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osephWiselogel.PINYON\Desktop\"/>
    </mc:Choice>
  </mc:AlternateContent>
  <bookViews>
    <workbookView xWindow="0" yWindow="0" windowWidth="19200" windowHeight="6585" firstSheet="1" activeTab="1"/>
  </bookViews>
  <sheets>
    <sheet name="Initial" sheetId="5" state="hidden" r:id="rId1"/>
    <sheet name="Summary Table" sheetId="6" r:id="rId2"/>
  </sheets>
  <functionGroups builtInGroupCount="18"/>
  <definedNames>
    <definedName name="_xlnm._FilterDatabase" localSheetId="0" hidden="1">Initial!$A$3:$AO$118</definedName>
  </definedNames>
  <calcPr calcId="171027" concurrentCalc="0"/>
</workbook>
</file>

<file path=xl/sharedStrings.xml><?xml version="1.0" encoding="utf-8"?>
<sst xmlns="http://schemas.openxmlformats.org/spreadsheetml/2006/main" count="1556" uniqueCount="413">
  <si>
    <t>Tool</t>
  </si>
  <si>
    <t>Very Low Frequency (VLF)</t>
  </si>
  <si>
    <t>Geology</t>
  </si>
  <si>
    <t>Chemistry</t>
  </si>
  <si>
    <t>Porosity</t>
  </si>
  <si>
    <t>Fracture Density</t>
  </si>
  <si>
    <t>Ground Penetrating Radar (GPR)</t>
  </si>
  <si>
    <t>Single well tests</t>
  </si>
  <si>
    <t>Cross Borehole Testing</t>
  </si>
  <si>
    <t>Borehole Condition</t>
  </si>
  <si>
    <t>Fracture Aperture</t>
  </si>
  <si>
    <t>Lithology</t>
  </si>
  <si>
    <t>Hydraulic Conductivity</t>
  </si>
  <si>
    <t>Full Wave Form Seismic</t>
  </si>
  <si>
    <t>Ambient Flow</t>
  </si>
  <si>
    <t>Open Hole Flow</t>
  </si>
  <si>
    <t>Faults</t>
  </si>
  <si>
    <t>Chemical Screening</t>
  </si>
  <si>
    <t>Tracer testing</t>
  </si>
  <si>
    <t>Surface Geophysics</t>
  </si>
  <si>
    <t>Bedrock</t>
  </si>
  <si>
    <t>Raman Spectroscopy</t>
  </si>
  <si>
    <t>✓</t>
  </si>
  <si>
    <t>Nuclear Magnetic Resonance Logging</t>
  </si>
  <si>
    <t>Unconsolidated</t>
  </si>
  <si>
    <t>NAPL  Interface Probe</t>
  </si>
  <si>
    <t>Constant Head Step Test</t>
  </si>
  <si>
    <t>Portable Gas Chromatograph</t>
  </si>
  <si>
    <t>Portable Gas Chromatograph / Mass Spectrometer</t>
  </si>
  <si>
    <t>Enzyme Activity Probes (EAPs)</t>
  </si>
  <si>
    <t>Microbial Fingerprinting</t>
  </si>
  <si>
    <t>Polymerase Chain Reaction (PCR)</t>
  </si>
  <si>
    <t>Stable Isotope Probing (SIP)</t>
  </si>
  <si>
    <t>Environmental Molecular Diagnostics</t>
  </si>
  <si>
    <t>Data Quality</t>
  </si>
  <si>
    <t>Contaminant Concentration</t>
  </si>
  <si>
    <t>Mineralogy</t>
  </si>
  <si>
    <t>Grab well water sampler (SNAP, Hydrasleeve)</t>
  </si>
  <si>
    <t>Qualitative = QL  (Tool that provides an indirect measurement (e.g. LIF and PID measurements provide a relative measure of absence or presence, but are not suitable as stand-alone tools for making remedy decisions)</t>
  </si>
  <si>
    <t>Quantitative = Q (Tool that provides compound-specific values in units of concentration based on traceable standards (e.g.,  μg/L, ppm, ppbv)</t>
  </si>
  <si>
    <t>Semi-quantitative = SQ (Tool that provides compound-specific quantitative measurements based on traceable standards but in units other than concentrations (e.g., ng or ug) or provides measurements within a range)</t>
  </si>
  <si>
    <t>SQ</t>
  </si>
  <si>
    <t>Q</t>
  </si>
  <si>
    <t>Seismic Refraction</t>
  </si>
  <si>
    <t>Resistivity (Elog)</t>
  </si>
  <si>
    <t>Acoustic Televiewer</t>
  </si>
  <si>
    <t>Optical Televiewer</t>
  </si>
  <si>
    <t>QL - SQ</t>
  </si>
  <si>
    <t>QL</t>
  </si>
  <si>
    <t>Q - SQ</t>
  </si>
  <si>
    <t>Westbay</t>
  </si>
  <si>
    <t>DNA Microarrays</t>
  </si>
  <si>
    <t>Fracture Connectivity</t>
  </si>
  <si>
    <t>Pumping and Recovery Tests</t>
  </si>
  <si>
    <t>Lithology Contacts</t>
  </si>
  <si>
    <t>Rock Competence</t>
  </si>
  <si>
    <t>Microbial Community</t>
  </si>
  <si>
    <t>Geochemistry</t>
  </si>
  <si>
    <t>Q - QL</t>
  </si>
  <si>
    <t>Membrane Interface Probe (MIP)</t>
  </si>
  <si>
    <t>SQ - Q</t>
  </si>
  <si>
    <t>Groundwater</t>
  </si>
  <si>
    <t>Rock Coring</t>
  </si>
  <si>
    <t>Solinist</t>
  </si>
  <si>
    <t>Groundwater Age</t>
  </si>
  <si>
    <t>Stable Isotope and Environmental Tracers</t>
  </si>
  <si>
    <t>Downhole Testing</t>
  </si>
  <si>
    <t>Hydraulic Testing</t>
  </si>
  <si>
    <t>Fractures</t>
  </si>
  <si>
    <t xml:space="preserve">High Resolution Seismic Reflection (2D or 3D) </t>
  </si>
  <si>
    <t xml:space="preserve">Electrical Resistivity Tomography (ERT) </t>
  </si>
  <si>
    <t>ElectroMagnetic (EM) Conductivity</t>
  </si>
  <si>
    <t>Induction Resistivity (Conductivity Logging)</t>
  </si>
  <si>
    <t>Magnetometric Resistivity</t>
  </si>
  <si>
    <t>Video Log</t>
  </si>
  <si>
    <t>Caliper Log</t>
  </si>
  <si>
    <t>Temperature Profiling</t>
  </si>
  <si>
    <t>Packer Testing</t>
  </si>
  <si>
    <t>Borehole Dilution</t>
  </si>
  <si>
    <t>Flow Metering</t>
  </si>
  <si>
    <t xml:space="preserve">Slug Tests </t>
  </si>
  <si>
    <t>Solid Media Sampling Methods</t>
  </si>
  <si>
    <t>Solid Media Sampling and Analysis Methods</t>
  </si>
  <si>
    <t>Percent Recovery/Rock Quality Designation</t>
  </si>
  <si>
    <t>Contaminant Analysis</t>
  </si>
  <si>
    <t>Physical Properties</t>
  </si>
  <si>
    <t>Solid Media Evaluation and Testing Methods</t>
  </si>
  <si>
    <t>Molecular/Microbial Diagnostics</t>
  </si>
  <si>
    <t>Background Fluorescence</t>
  </si>
  <si>
    <t>Microbial Diagnostics</t>
  </si>
  <si>
    <t>Multi-Channel Analyses of Surface Waves (MASW)</t>
  </si>
  <si>
    <t>Colorimetric Screening (e.g. ColorTec® AQR)</t>
  </si>
  <si>
    <t>Hydrosparge (CPT)</t>
  </si>
  <si>
    <t>Stable Isotope</t>
  </si>
  <si>
    <t>GPR Cross-Well Tomography</t>
  </si>
  <si>
    <t>Vapor and Soil Gas Sampling</t>
  </si>
  <si>
    <t>FLUTe™  Profiling</t>
  </si>
  <si>
    <t>Partitioning Interwell Tracer Test (PITT)</t>
  </si>
  <si>
    <t>Core Logging</t>
  </si>
  <si>
    <t>Dye Techniques (e.g. Sudan IV dye, Red Oil, DNAPL-Lens-Detect</t>
  </si>
  <si>
    <t>NAPL Presence</t>
  </si>
  <si>
    <t>Geophysics</t>
  </si>
  <si>
    <t xml:space="preserve">Membrane Diffusion Samplers </t>
  </si>
  <si>
    <t>CMT (Continuous Multichannel Tubing)</t>
  </si>
  <si>
    <t>Discrete Groundwater Sampling &amp; Profiling</t>
  </si>
  <si>
    <t>Saturated</t>
  </si>
  <si>
    <t>Subsurface</t>
  </si>
  <si>
    <t>Zone</t>
  </si>
  <si>
    <t>Foc</t>
  </si>
  <si>
    <t>Solid Media</t>
  </si>
  <si>
    <t>Unsaturated</t>
  </si>
  <si>
    <t>E22</t>
  </si>
  <si>
    <t>E21</t>
  </si>
  <si>
    <t>E3</t>
  </si>
  <si>
    <t>E4</t>
  </si>
  <si>
    <t>E5</t>
  </si>
  <si>
    <t>E51</t>
  </si>
  <si>
    <t>E52</t>
  </si>
  <si>
    <t>E56</t>
  </si>
  <si>
    <t>E1</t>
  </si>
  <si>
    <t>E212</t>
  </si>
  <si>
    <t>E211</t>
  </si>
  <si>
    <t>E221</t>
  </si>
  <si>
    <t>E222</t>
  </si>
  <si>
    <t>E33</t>
  </si>
  <si>
    <t>E36</t>
  </si>
  <si>
    <t>E31</t>
  </si>
  <si>
    <t>E32</t>
  </si>
  <si>
    <t>E34</t>
  </si>
  <si>
    <t>E37</t>
  </si>
  <si>
    <t>E38</t>
  </si>
  <si>
    <t>E310</t>
  </si>
  <si>
    <t>E311</t>
  </si>
  <si>
    <t>E39</t>
  </si>
  <si>
    <t>E41</t>
  </si>
  <si>
    <t>E42</t>
  </si>
  <si>
    <t>E43</t>
  </si>
  <si>
    <t>E44</t>
  </si>
  <si>
    <t>E45</t>
  </si>
  <si>
    <t>E46</t>
  </si>
  <si>
    <t>E47</t>
  </si>
  <si>
    <t>E48</t>
  </si>
  <si>
    <t>E53</t>
  </si>
  <si>
    <t>E54</t>
  </si>
  <si>
    <t>E55</t>
  </si>
  <si>
    <t>E57</t>
  </si>
  <si>
    <t>E58</t>
  </si>
  <si>
    <t>E59</t>
  </si>
  <si>
    <t>E510</t>
  </si>
  <si>
    <t>E511</t>
  </si>
  <si>
    <t>Soil Gas</t>
  </si>
  <si>
    <t>Hydraulic Head</t>
  </si>
  <si>
    <t>Geologic Literature and Map Review</t>
  </si>
  <si>
    <t>Desktop Survey and Surface Geology</t>
  </si>
  <si>
    <t>Topographic Maps</t>
  </si>
  <si>
    <t>Aerial Photographs</t>
  </si>
  <si>
    <t>Regional Geologic Maps</t>
  </si>
  <si>
    <t>Outcrop Surveys</t>
  </si>
  <si>
    <t>Preliminary Fracture Orientation Measurements</t>
  </si>
  <si>
    <t>Non-Published Reports</t>
  </si>
  <si>
    <t>Electrical Resistivity Imaging (ERI)</t>
  </si>
  <si>
    <t>Induced Polarization (IP)</t>
  </si>
  <si>
    <t>Penetration Rates</t>
  </si>
  <si>
    <t>Fluid Circulation Rates and Observations</t>
  </si>
  <si>
    <t>Heat-Pulse Flowmeter</t>
  </si>
  <si>
    <t>Lineament Analysis</t>
  </si>
  <si>
    <t>Saline Tracing - In-well Flow</t>
  </si>
  <si>
    <t>Multi-Tool (gamma, resistivity, spontaneous potential, temperature, specific conductance)</t>
  </si>
  <si>
    <t>Low-Flow Sampling</t>
  </si>
  <si>
    <t>Transmissivity Profile (FLUTe)</t>
  </si>
  <si>
    <t>Reverse Head Profile (FLUTe)</t>
  </si>
  <si>
    <t>Horizontal-to-Vertical Spectral Ratio (HVSR)</t>
  </si>
  <si>
    <t>Active Line Source Profiling</t>
  </si>
  <si>
    <t>Hydrophysical Logging</t>
  </si>
  <si>
    <t>Colloidal Borescope Flowmeter</t>
  </si>
  <si>
    <t>QL-SQ</t>
  </si>
  <si>
    <t>Temporary Test Holes</t>
  </si>
  <si>
    <t>SQ-QL</t>
  </si>
  <si>
    <t>Q-SQ</t>
  </si>
  <si>
    <t>Air Rotary Hammer</t>
  </si>
  <si>
    <t>Air Rotary Reverse Circulation</t>
  </si>
  <si>
    <t>Mud Rotary</t>
  </si>
  <si>
    <t>Fluorescent Dye Tracers</t>
  </si>
  <si>
    <t>Hydraulic Profiling Tool</t>
  </si>
  <si>
    <t>Electrical Conductivity (EC) Loggin</t>
  </si>
  <si>
    <t>Laser Induced Fluorenscence (LIF)</t>
  </si>
  <si>
    <t>Seismic Tomography</t>
  </si>
  <si>
    <t>Drilling Water Dye (see Tracer Testing R 65)</t>
  </si>
  <si>
    <t>On-site Analytical Techniques</t>
  </si>
  <si>
    <t>Hydrology</t>
  </si>
  <si>
    <t>Surface Reconaissance</t>
  </si>
  <si>
    <t>Q -SQ</t>
  </si>
  <si>
    <t>High Resolution 3D Hydraulic Tomography</t>
  </si>
  <si>
    <t>Microgravity</t>
  </si>
  <si>
    <t>Heat Tracing - In-well Flow w/ Fiber Optic Tracing</t>
  </si>
  <si>
    <t>Satellite Imagery</t>
  </si>
  <si>
    <t>Springs and Wetlands</t>
  </si>
  <si>
    <t>Natural Gamma Logging</t>
  </si>
  <si>
    <t>Neutron (Porosity) Logging</t>
  </si>
  <si>
    <t>Passive and Active Soil Gas Sampling</t>
  </si>
  <si>
    <t>Air Rotary Tricone</t>
  </si>
  <si>
    <t>Geochemical Composition/Mineralogy</t>
  </si>
  <si>
    <t>Direct Push Logging (In situ)</t>
  </si>
  <si>
    <t>Cone Penetrometer Testing (CPT &amp; CPTu)</t>
  </si>
  <si>
    <t>CPT In-situ Video Camera (GeoVIS &amp; ARA/Vertek)</t>
  </si>
  <si>
    <t>Co-Solvent Injection / Extraction or Precision Injection / Extraction PIX Probe</t>
  </si>
  <si>
    <t>TarGOST®</t>
  </si>
  <si>
    <t>Dye LIF (Emerging)</t>
  </si>
  <si>
    <t>Accumulative Sorbent Sampler (SPMD, AGI Sampler [formerly Gore Module], POCIS, PISCES)</t>
  </si>
  <si>
    <r>
      <t>FACT FLUTe</t>
    </r>
    <r>
      <rPr>
        <u/>
        <vertAlign val="superscript"/>
        <sz val="10"/>
        <color theme="10"/>
        <rFont val="Arial"/>
        <family val="2"/>
      </rPr>
      <t>TM</t>
    </r>
  </si>
  <si>
    <t>Straddle Packer Sampling</t>
  </si>
  <si>
    <t>Passive Flux Meter (PFM) (Emerging)</t>
  </si>
  <si>
    <t>ZONFLO - Hydraulic Sampling System</t>
  </si>
  <si>
    <t>Groundwater Field Measurements</t>
  </si>
  <si>
    <t>Multilevel Sampling</t>
  </si>
  <si>
    <t>FACT Systems (FLUTe)</t>
  </si>
  <si>
    <t>NAPL FLUTe</t>
  </si>
  <si>
    <t>Direct Sampling Ion Trap Mass Spectrometer</t>
  </si>
  <si>
    <t>Flourescence In-Situ Hybridization (FISH)</t>
  </si>
  <si>
    <t>Ultra-violet (UV ) Fluorescence</t>
  </si>
  <si>
    <t>Compound-Specific Isotope Analysis (CSIA)</t>
  </si>
  <si>
    <t>Quantitative PCR (qPCR)</t>
  </si>
  <si>
    <t>Anthropogenic Chemical Tracers</t>
  </si>
  <si>
    <t>Accumulation Tracers</t>
  </si>
  <si>
    <t>Radioactive Tracers</t>
  </si>
  <si>
    <t>Mobile Laboratory</t>
  </si>
  <si>
    <t>Fracture Orientation</t>
  </si>
  <si>
    <t>Dissolved Contaminant Concentration</t>
  </si>
  <si>
    <t>Sorbed Contaminant Concentration</t>
  </si>
  <si>
    <t>Dual Porosity</t>
  </si>
  <si>
    <t>Geochemistry (coatings/cement/binder)</t>
  </si>
  <si>
    <t>Systematic Discontinuity Mapping (type, spacing, roughness, coating/infill, weathering)</t>
  </si>
  <si>
    <t>http://fracturedRx-1.itrcweb.org/tool-descriptions/#desktop_survey</t>
  </si>
  <si>
    <t>http://fracturedRx-1.itrcweb.org/tool-descriptions/#geologic_literature</t>
  </si>
  <si>
    <t>http://fracturedRx-1.itrcweb.org/tool-descriptions/#topo_maps</t>
  </si>
  <si>
    <t>http://fracturedRx-1.itrcweb.org/tool-descriptions/#aerial_photos</t>
  </si>
  <si>
    <t>http://fracturedRx-1.itrcweb.org/tool-descriptions/#sat_image</t>
  </si>
  <si>
    <t>http://fracturedRx-1.itrcweb.org/tool-descriptions/#regional_google</t>
  </si>
  <si>
    <t>http://fracturedRx-1.itrcweb.org/tool-descriptions/#nonpub_report</t>
  </si>
  <si>
    <t>http://fracturedRx-1.itrcweb.org/tool-descriptions/#lineament_analysis</t>
  </si>
  <si>
    <t>http://fracturedRx-1.itrcweb.org/tool-descriptions/#surface_reconnaissance</t>
  </si>
  <si>
    <t>http://fracturedRx-1.itrcweb.org/tool-descriptions/#outcrop_surveys</t>
  </si>
  <si>
    <t>http://fracturedRx-1.itrcweb.org/tool-descriptions/#preliminary_frac</t>
  </si>
  <si>
    <t>http://fracturedRx-1.itrcweb.org/tool-descriptions/#systematic_discon</t>
  </si>
  <si>
    <t>http://fracturedRx-1.itrcweb.org/tool-descriptions/#springs_wetland</t>
  </si>
  <si>
    <t>http://fracturedRx-1.itrcweb.org/tool-descriptions/#geophysics</t>
  </si>
  <si>
    <t>http://fracturedRx-1.itrcweb.org/tool-descriptions/#surface_geophysics</t>
  </si>
  <si>
    <t>http://fracturedRx-1.itrcweb.org/tool-descriptions/#ground_pen_radar</t>
  </si>
  <si>
    <t>http://fracturedRx-1.itrcweb.org/tool-descriptions/#hi_res_seismic_reflec</t>
  </si>
  <si>
    <t>http://fracturedRx-1.itrcweb.org/tool-descriptions/#seismic_refrac</t>
  </si>
  <si>
    <t>http://fracturedRx-1.itrcweb.org/tool-descriptions/#multichan_analysis_surf_wave</t>
  </si>
  <si>
    <t>http://fracturedRx-1.itrcweb.org/tool-descriptions/#elec_resist_tomo</t>
  </si>
  <si>
    <t>http://fracturedRx-1.itrcweb.org/tool-descriptions/#very_low_freq</t>
  </si>
  <si>
    <t>http://fracturedRx-1.itrcweb.org/tool-descriptions/#electro_conductivity</t>
  </si>
  <si>
    <t>http://fracturedRx-1.itrcweb.org/tool-descriptions/#eri</t>
  </si>
  <si>
    <t>http://fracturedRx-1.itrcweb.org/tool-descriptions/#ip</t>
  </si>
  <si>
    <t>http://fracturedRx-1.itrcweb.org/tool-descriptions/#microgravity</t>
  </si>
  <si>
    <t>http://fracturedRx-1.itrcweb.org/tool-descriptions/#down_hole</t>
  </si>
  <si>
    <t>http://fracturedRx-1.itrcweb.org/tool-descriptions/#magneto_resist</t>
  </si>
  <si>
    <t>http://fracturedRx-1.itrcweb.org/tool-descriptions/#induction_resistivity</t>
  </si>
  <si>
    <t>http://fracturedRx-1.itrcweb.org/tool-descriptions/#resit_elog</t>
  </si>
  <si>
    <t>http://fracturedRx-1.itrcweb.org/tool-descriptions/#ground_pen_gpr</t>
  </si>
  <si>
    <t>http://fracturedRx-1.itrcweb.org/tool-descriptions/#seismic_tomography</t>
  </si>
  <si>
    <t>http://fracturedRx-1.itrcweb.org/tool-descriptions/#optical_tele</t>
  </si>
  <si>
    <t>http://fracturedRx-1.itrcweb.org/tool-descriptions/#acoustic_tele</t>
  </si>
  <si>
    <t>http://fracturedRx-1.itrcweb.org/tool-descriptions/#nat_gam_log</t>
  </si>
  <si>
    <t>http://fracturedRx-1.itrcweb.org/tool-descriptions/#neutron_poro_log</t>
  </si>
  <si>
    <t>http://fracturedRx-1.itrcweb.org/tool-descriptions/#nuclear_mag_res_log</t>
  </si>
  <si>
    <t>http://fracturedRx-1.itrcweb.org/tool-descriptions/#video_log</t>
  </si>
  <si>
    <t>http://fracturedRx-1.itrcweb.org/tool-descriptions/#caliper_log</t>
  </si>
  <si>
    <t>http://fracturedRx-1.itrcweb.org/tool-descriptions/#temp_profiling</t>
  </si>
  <si>
    <t>http://fracturedRx-1.itrcweb.org/tool-descriptions/#full_wave_form_seismic</t>
  </si>
  <si>
    <t>http://fracturedRx-1.itrcweb.org/tool-descriptions/#penetration_rates</t>
  </si>
  <si>
    <t>http://fracturedRx-1.itrcweb.org/tool-descriptions/#fluid_circ_rates</t>
  </si>
  <si>
    <t>http://fracturedRx-1.itrcweb.org/tool-descriptions/#multitool_gamma</t>
  </si>
  <si>
    <t>http://fracturedRx-1.itrcweb.org/tool-descriptions/#hydraulic</t>
  </si>
  <si>
    <t>http://fracturedRx-1.itrcweb.org/tool-descriptions/#single_well</t>
  </si>
  <si>
    <t>http://fracturedRx-1.itrcweb.org/tool-descriptions/#packer_testing</t>
  </si>
  <si>
    <t>http://fracturedRx-1.itrcweb.org/tool-descriptions/#flute_profiling</t>
  </si>
  <si>
    <t>http://fracturedRx-1.itrcweb.org/tool-descriptions/#transmissivity_profile</t>
  </si>
  <si>
    <t>http://fracturedRx-1.itrcweb.org/tool-descriptions/#reverse_head_profile</t>
  </si>
  <si>
    <t>http://fracturedRx-1.itrcweb.org/tool-descriptions/#borehole_dilution_tests</t>
  </si>
  <si>
    <t>http://fracturedRx-1.itrcweb.org/tool-descriptions/#flow_metering</t>
  </si>
  <si>
    <t>http://fracturedRx-1.itrcweb.org/tool-descriptions/#pitt</t>
  </si>
  <si>
    <t>http://fracturedRx-1.itrcweb.org/tool-descriptions/#pumping_rec_tests</t>
  </si>
  <si>
    <t>http://fracturedRx-1.itrcweb.org/tool-descriptions/#slug_tests</t>
  </si>
  <si>
    <t>http://fracturedRx-1.itrcweb.org/tool-descriptions/#constant_head_step_tests</t>
  </si>
  <si>
    <t>http://fracturedRx-1.itrcweb.org/tool-descriptions/#heat_pulse_flow_meter</t>
  </si>
  <si>
    <t>http://fracturedRx-1.itrcweb.org/tool-descriptions/#saline_tracing</t>
  </si>
  <si>
    <t>http://fracturedRx-1.itrcweb.org/tool-descriptions/#heat_tracing_in_well</t>
  </si>
  <si>
    <t>http://fracturedRx-1.itrcweb.org/tool-descriptions/#temp_test_holes</t>
  </si>
  <si>
    <t>http://fracturedRx-1.itrcweb.org/tool-descriptions/#horiz_to_vert_hvsr</t>
  </si>
  <si>
    <t>http://fracturedRx-1.itrcweb.org/tool-descriptions/#active_line_source_pro</t>
  </si>
  <si>
    <t>http://fracturedRx-1.itrcweb.org/tool-descriptions/#hydro_logging</t>
  </si>
  <si>
    <t>http://fracturedRx-1.itrcweb.org/tool-descriptions/#colloidal_bore_flow</t>
  </si>
  <si>
    <t>http://fracturedRx-1.itrcweb.org/tool-descriptions/#cross_borehole</t>
  </si>
  <si>
    <t>http://fracturedRx-1.itrcweb.org/tool-descriptions/#tracer_testing</t>
  </si>
  <si>
    <t>http://fracturedRx-1.itrcweb.org/tool-descriptions/#flo_dye_tracers</t>
  </si>
  <si>
    <t>http://fracturedRx-1.itrcweb.org/tool-descriptions/#hi_res_3d_hydra_tomo</t>
  </si>
  <si>
    <t>http://fracturedRx-1.itrcweb.org/tool-descriptions/#pumping_and_recovery</t>
  </si>
  <si>
    <t>http://fracturedRx-1.itrcweb.org/tool-descriptions/#vapor</t>
  </si>
  <si>
    <t>http://fracturedRx-1.itrcweb.org/tool-descriptions/#pass_active_soil_gas</t>
  </si>
  <si>
    <t>http://fracturedRx-1.itrcweb.org/tool-descriptions/#solid_media_sampling</t>
  </si>
  <si>
    <t>http://fracturedRx-1.itrcweb.org/tool-descriptions/#solid_media_methods</t>
  </si>
  <si>
    <t>http://fracturedRx-1.itrcweb.org/tool-descriptions/#rock_coring</t>
  </si>
  <si>
    <t>http://fracturedRx-1.itrcweb.org/tool-descriptions/#air_rotary_tricone</t>
  </si>
  <si>
    <t>http://fracturedRx-1.itrcweb.org/tool-descriptions/#air_rotary_hammer</t>
  </si>
  <si>
    <t>http://fracturedRx-1.itrcweb.org/tool-descriptions/#air_rotary_rev_circ</t>
  </si>
  <si>
    <t>http://fracturedRx-1.itrcweb.org/tool-descriptions/#mud_rotary</t>
  </si>
  <si>
    <t>http://fracturedRx-1.itrcweb.org/tool-descriptions/#solid_media_eval</t>
  </si>
  <si>
    <t>http://fracturedRx-1.itrcweb.org/tool-descriptions/#core_logging</t>
  </si>
  <si>
    <t>http://fracturedRx-1.itrcweb.org/tool-descriptions/#percent_recov_and_or_rock</t>
  </si>
  <si>
    <t>http://fracturedRx-1.itrcweb.org/tool-descriptions/#contam_analysis</t>
  </si>
  <si>
    <t>http://fracturedRx-1.itrcweb.org/tool-descriptions/#geo_comp_min</t>
  </si>
  <si>
    <t>http://fracturedRx-1.itrcweb.org/tool-descriptions/#physical_prop</t>
  </si>
  <si>
    <t>http://fracturedRx-1.itrcweb.org/tool-descriptions/#micro_molecular_diag</t>
  </si>
  <si>
    <t>http://fracturedRx-1.itrcweb.org/tool-descriptions/#direct_push</t>
  </si>
  <si>
    <t>http://fracturedRx-1.itrcweb.org/tool-descriptions/#hydra_profiling_tool</t>
  </si>
  <si>
    <t>http://fracturedRx-1.itrcweb.org/tool-descriptions/#elec_conductivity_log</t>
  </si>
  <si>
    <t>http://fracturedRx-1.itrcweb.org/tool-descriptions/#cone_pen_testing</t>
  </si>
  <si>
    <t>http://fracturedRx-1.itrcweb.org/tool-descriptions/#laser_lif</t>
  </si>
  <si>
    <t>http://fracturedRx-1.itrcweb.org/tool-descriptions/#membrane_inter_probe</t>
  </si>
  <si>
    <t>http://fracturedRx-1.itrcweb.org/tool-descriptions/#hydrosparge_cpt</t>
  </si>
  <si>
    <t>http://fracturedRx-1.itrcweb.org/tool-descriptions/#cpt_insitu_video_camera</t>
  </si>
  <si>
    <t>http://fracturedRx-1.itrcweb.org/tool-descriptions/#raman_spectro</t>
  </si>
  <si>
    <t>http://fracturedRx-1.itrcweb.org/tool-descriptions/#co_sol_injection_extraction</t>
  </si>
  <si>
    <t>http://fracturedRx-1.itrcweb.org/tool-descriptions/#targost</t>
  </si>
  <si>
    <t>http://fracturedRx-1.itrcweb.org/tool-descriptions/#dye_lif_emerging</t>
  </si>
  <si>
    <t>http://fracturedRx-1.itrcweb.org/tool-descriptions/#discrete</t>
  </si>
  <si>
    <t>http://fracturedRx-1.itrcweb.org/tool-descriptions/#grab_samplers</t>
  </si>
  <si>
    <t>http://fracturedRx-1.itrcweb.org/tool-descriptions/#accum_samplers</t>
  </si>
  <si>
    <t>http://fracturedRx-1.itrcweb.org/tool-descriptions/#membrane_diff_samplers</t>
  </si>
  <si>
    <t>http://fracturedRx-1.itrcweb.org/tool-descriptions/#fact_flute</t>
  </si>
  <si>
    <t>http://fracturedRx-1.itrcweb.org/tool-descriptions/#straddle_packer_sampling</t>
  </si>
  <si>
    <t>http://fracturedRx-1.itrcweb.org/tool-descriptions/#passive_flux_pfm</t>
  </si>
  <si>
    <t>http://fracturedRx-1.itrcweb.org/tool-descriptions/#zonflo</t>
  </si>
  <si>
    <t>http://fracturedRx-1.itrcweb.org/tool-descriptions/#drilling_water_dye</t>
  </si>
  <si>
    <t>http://fracturedRx-1.itrcweb.org/tool-descriptions/#grndwtr_field_measure</t>
  </si>
  <si>
    <t>http://fracturedRx-1.itrcweb.org/tool-descriptions/#low_flow_sampling</t>
  </si>
  <si>
    <t>http://fracturedRx-1.itrcweb.org/tool-descriptions/#multilevel</t>
  </si>
  <si>
    <t>http://fracturedRx-1.itrcweb.org/tool-descriptions/#westbay_systems</t>
  </si>
  <si>
    <t>http://fracturedRx-1.itrcweb.org/tool-descriptions/#fact_systems_flute</t>
  </si>
  <si>
    <t>http://fracturedRx-1.itrcweb.org/tool-descriptions/#napl</t>
  </si>
  <si>
    <t>http://fracturedRx-1.itrcweb.org/tool-descriptions/#napl_flute</t>
  </si>
  <si>
    <t>http://fracturedRx-1.itrcweb.org/tool-descriptions/#dye_techniques</t>
  </si>
  <si>
    <t xml:space="preserve">http://fracturedRx-1.itrcweb.org/tool-descriptions/#uv_fluorescence </t>
  </si>
  <si>
    <t>http://fracturedRx-1.itrcweb.org/tool-descriptions/#napl_inter_probe</t>
  </si>
  <si>
    <t>http://fracturedRx-1.itrcweb.org/tool-descriptions/#chemical_screening</t>
  </si>
  <si>
    <t>http://fracturedRx-1.itrcweb.org/tool-descriptions/#membrane_mip</t>
  </si>
  <si>
    <t>http://fracturedRx-1.itrcweb.org/tool-descriptions/#back_fluor_analysis</t>
  </si>
  <si>
    <t>http://fracturedRx-1.itrcweb.org/tool-descriptions/#color_screening</t>
  </si>
  <si>
    <t>http://fracturedRx-1.itrcweb.org/tool-descriptions/#direct_sample_ion_trap</t>
  </si>
  <si>
    <t>http://fracturedRx-1.itrcweb.org/tool-descriptions/#env_molecular</t>
  </si>
  <si>
    <t>http://fracturedRx-1.itrcweb.org/tool-descriptions/#microbial</t>
  </si>
  <si>
    <t>http://fracturedRx-1.itrcweb.org/tool-descriptions/#fluores_fish</t>
  </si>
  <si>
    <t>http://fracturedRx-1.itrcweb.org/tool-descriptions/#compound_csia</t>
  </si>
  <si>
    <t>http://fracturedRx-1.itrcweb.org/tool-descriptions/#enzyme_eaps</t>
  </si>
  <si>
    <t>http://fracturedRx-1.itrcweb.org/tool-descriptions/#dna_micro</t>
  </si>
  <si>
    <t>http://fracturedRx-1.itrcweb.org/tool-descriptions/#microbial_fingerpr</t>
  </si>
  <si>
    <t>http://fracturedRx-1.itrcweb.org/tool-descriptions/#polymerase_pcr</t>
  </si>
  <si>
    <t>http://fracturedRx-1.itrcweb.org/tool-descriptions/#quantitative_qpcr</t>
  </si>
  <si>
    <t>http://fracturedRx-1.itrcweb.org/tool-descriptions/#stable_sip</t>
  </si>
  <si>
    <t>http://fracturedRx-1.itrcweb.org/tool-descriptions/#stable</t>
  </si>
  <si>
    <t>http://fracturedRx-1.itrcweb.org/tool-descriptions/#stable_isotopes</t>
  </si>
  <si>
    <t>http://fracturedRx-1.itrcweb.org/tool-descriptions/#radioactive_tracers</t>
  </si>
  <si>
    <t>http://fracturedRx-1.itrcweb.org/tool-descriptions/#anthro_chemical_tracers</t>
  </si>
  <si>
    <t>http://fracturedRx-1.itrcweb.org/tool-descriptions/#accum_tracers</t>
  </si>
  <si>
    <t>http://fracturedRx-1.itrcweb.org/tool-descriptions/#on_site</t>
  </si>
  <si>
    <t>http://fracturedRx-1.itrcweb.org/tool-descriptions/#mobile_lab</t>
  </si>
  <si>
    <t>http://fracturedRx-1.itrcweb.org/tool-descriptions/#port_gas_chrom</t>
  </si>
  <si>
    <t>http://fracturedRx-1.itrcweb.org/tool-descriptions/#port_gas_mass_spec</t>
  </si>
  <si>
    <t>http://fracturedRx-1.itrcweb.org/tools-header-descriptions/#data_types_defs</t>
  </si>
  <si>
    <t>http://fracturedRx-1.itrcweb.org/tool-descriptions/#waterloo_systems_solinst</t>
  </si>
  <si>
    <t>http://fracturedRx-1.itrcweb.org/tool-descriptions/#cmt_systems_</t>
  </si>
  <si>
    <t>http://fracturedRx-1.itrcweb.org/tool-descriptions/#Appendix E. Data Types and Definitions.htm#Subsurface</t>
  </si>
  <si>
    <t>http://fracturedRx-1.itrcweb.org/tool-descriptions/#Appendix E. Data Types and Definitions.htm#Zones</t>
  </si>
  <si>
    <t>http://fracturedRx-1.itrcweb.org/tool-descriptions/#Appendix E. Data Types and Definitions.htm#Geology</t>
  </si>
  <si>
    <t>http://fracturedRx-1.itrcweb.org/tool-descriptions/#Appendix E. Data Types and Definitions.htm#Hydrogeology</t>
  </si>
  <si>
    <t>http://fracturedRx-1.itrcweb.org/tool-descriptions/#Appendix E. Data Types and Definitions.htm#SoilGas</t>
  </si>
  <si>
    <t>http://fracturedRx-1.itrcweb.org/tool-descriptions/#Appendix E. Data Types and Definitions.htm#Groundwater</t>
  </si>
  <si>
    <t>http://fracturedRx-1.itrcweb.org/tool-descriptions/#Appendix E. Data Types and Definitions.htm#Solid</t>
  </si>
  <si>
    <t>http://fracturedRx-1.itrcweb.org/tool-descriptions/#Appendix E. Data Types and Definitions.htm#Chemistr</t>
  </si>
  <si>
    <t>http://fracturedRx-1.itrcweb.org/tool-descriptions/#Appendix E. Data Types and Definitions.htm#Bedrock</t>
  </si>
  <si>
    <t>http://fracturedRx-1.itrcweb.org/tool-descriptions/#Appendix E. Data Types and Definitions.htm#Unconsolidated</t>
  </si>
  <si>
    <t>http://fracturedRx-1.itrcweb.org/tool-descriptions/#Appendix E. Data Types and Definitions.htm#Unsaturated</t>
  </si>
  <si>
    <t>http://fracturedRx-1.itrcweb.org/tool-descriptions/#Appendix E. Data Types and Definitions.htm#Saturated</t>
  </si>
  <si>
    <t>http://fracturedRx-1.itrcweb.org/tool-descriptions/#Appendix E. Data Types and Definitions.htm#Litholog</t>
  </si>
  <si>
    <t>http://fracturedRx-1.itrcweb.org/tool-descriptions/#Appendix E. Data Types and Definitions.htm#Litholog2</t>
  </si>
  <si>
    <t>http://fracturedRx-1.itrcweb.org/tool-descriptions/#Appendix E. Data Types and Definitions.htm#Porosity</t>
  </si>
  <si>
    <t>http://fracturedRx-1.itrcweb.org/tool-descriptions/#Appendix E. Data Types and Definitions.htm#Permeabi</t>
  </si>
  <si>
    <t>http://fracturedRx-1.itrcweb.org/tool-descriptions/#Appendix E. Data Types and Definitions.htm#Faults</t>
  </si>
  <si>
    <t>http://fracturedRx-1.itrcweb.org/tool-descriptions/#Appendix E. Data Types and Definitions.htm#Fracture</t>
  </si>
  <si>
    <t>http://fracturedRx-1.itrcweb.org/tool-descriptions/#Appendix E. Data Types and Definitions.htm#Fracture2</t>
  </si>
  <si>
    <t>http://fracturedRx-1.itrcweb.org/tool-descriptions/#Appendix E. Data Types and Definitions.htm#Fracture3</t>
  </si>
  <si>
    <t>http://fracturedRx-1.itrcweb.org/tool-descriptions/#Appendix E. Data Types and Definitions.htm#Rock</t>
  </si>
  <si>
    <t>http://fracturedRx-1.itrcweb.org/tool-descriptions/#Appendix E. Data Types and Definitions.htm#Mineralo</t>
  </si>
  <si>
    <t>http://fracturedRx-1.itrcweb.org/tool-descriptions/#Appendix E. Data Types and Definitions.htm#Open</t>
  </si>
  <si>
    <t>http://fracturedRx-1.itrcweb.org/tool-descriptions/#Appendix E. Data Types and Definitions.htm#Ambient</t>
  </si>
  <si>
    <t>http://fracturedRx-1.itrcweb.org/tool-descriptions/#Appendix E. Data Types and Definitions.htm#Groundwa</t>
  </si>
  <si>
    <t>http://fracturedRx-1.itrcweb.org/tool-descriptions/#Appendix E. Data Types and Definitions.htm#Fracture4</t>
  </si>
  <si>
    <t>http://fracturedRx-1.itrcweb.org/tool-descriptions/#Appendix E. Data Types and Definitions.htm#Fracture5</t>
  </si>
  <si>
    <t>http://fracturedRx-1.itrcweb.org/tool-descriptions/#Appendix E. Data Types and Definitions.htm#Hydrauli</t>
  </si>
  <si>
    <t>http://fracturedRx-1.itrcweb.org/tool-descriptions/#Appendix E. Data Types and Definitions.htm#Hydrauli2</t>
  </si>
  <si>
    <t>http://fracturedRx-1.itrcweb.org/tool-descriptions/#Appendix E. Data Types and Definitions.htm#Borehole</t>
  </si>
  <si>
    <t>http://fracturedRx-1.itrcweb.org/tool-descriptions/#Appendix E. Data Types and Definitions.htm#Geochemi</t>
  </si>
  <si>
    <t>http://fracturedRx-1.itrcweb.org/tool-descriptions/#Appendix E. Data Types and Definitions.htm#NAPL</t>
  </si>
  <si>
    <t>http://fracturedRx-1.itrcweb.org/tool-descriptions/#Appendix E. Data Types and Definitions.htm#Contaminant2</t>
  </si>
  <si>
    <t>http://fracturedRx-1.itrcweb.org/tool-descriptions/#Appendix E. Data Types and Definitions.htm#Solids</t>
  </si>
  <si>
    <t>http://fracturedRx-1.itrcweb.org/tool-descriptions/#Appendix E. Data Types and Definitions.htm#Fraction</t>
  </si>
  <si>
    <t>http://fracturedRx-1.itrcweb.org/tool-descriptions/#Appendix E. Data Types and Definitions.htm#Presence</t>
  </si>
  <si>
    <t>http://fracturedRx-1.itrcweb.org/tool-descriptions/#Appendix E. Data Types and Definitions.htm#Contamin</t>
  </si>
  <si>
    <t>http://fracturedRx-1.itrcweb.org/tool-descriptions/#Appendix E. Data Types and Definitions.htm#Microbia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</si>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</sst>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Zapf Dingbats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Zapf Dingbats"/>
    </font>
    <font>
      <u/>
      <sz val="10"/>
      <name val="Arial"/>
      <family val="2"/>
    </font>
    <font>
      <u/>
      <vertAlign val="superscript"/>
      <sz val="10"/>
      <color theme="10"/>
      <name val="Arial"/>
      <family val="2"/>
    </font>
    <font>
      <sz val="8"/>
      <color rgb="FF000000"/>
      <name val="Segoe UI"/>
      <family val="2"/>
    </font>
    <font>
      <sz val="10"/>
      <color rgb="FF0020C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C84"/>
        <bgColor indexed="64"/>
      </patternFill>
    </fill>
    <fill>
      <patternFill patternType="solid">
        <fgColor rgb="FFBFD6E0"/>
        <bgColor indexed="64"/>
      </patternFill>
    </fill>
    <fill>
      <patternFill patternType="solid">
        <fgColor rgb="FF73AE57"/>
        <bgColor indexed="64"/>
      </patternFill>
    </fill>
    <fill>
      <patternFill patternType="solid">
        <fgColor rgb="FFFACA3E"/>
        <bgColor indexed="64"/>
      </patternFill>
    </fill>
    <fill>
      <patternFill patternType="solid">
        <fgColor rgb="FF93CE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3CE77"/>
        <bgColor rgb="FF000000"/>
      </patternFill>
    </fill>
    <fill>
      <patternFill patternType="solid">
        <fgColor rgb="FF83C86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2">
    <xf numFmtId="0" fontId="0" fillId="0" borderId="0" xfId="0"/>
    <xf numFmtId="0" fontId="0" fillId="2" borderId="0" xfId="0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Border="1"/>
    <xf numFmtId="0" fontId="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7" xfId="0" applyFont="1" applyFill="1" applyBorder="1"/>
    <xf numFmtId="0" fontId="0" fillId="2" borderId="9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top" wrapText="1"/>
    </xf>
    <xf numFmtId="0" fontId="2" fillId="9" borderId="3" xfId="0" applyFont="1" applyFill="1" applyBorder="1" applyAlignment="1">
      <alignment horizontal="left" vertical="center" wrapText="1" indent="1"/>
    </xf>
    <xf numFmtId="0" fontId="2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/>
    <xf numFmtId="0" fontId="3" fillId="9" borderId="3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/>
    <xf numFmtId="0" fontId="0" fillId="9" borderId="5" xfId="0" applyFill="1" applyBorder="1"/>
    <xf numFmtId="0" fontId="7" fillId="9" borderId="13" xfId="419" applyFill="1" applyBorder="1" applyAlignment="1">
      <alignment horizontal="left" vertical="center" wrapText="1" indent="1"/>
    </xf>
    <xf numFmtId="0" fontId="7" fillId="9" borderId="3" xfId="419" applyFill="1" applyBorder="1" applyAlignment="1">
      <alignment horizontal="left" vertical="center" wrapText="1" indent="1"/>
    </xf>
    <xf numFmtId="0" fontId="9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7" fillId="9" borderId="10" xfId="419" applyFill="1" applyBorder="1" applyAlignment="1">
      <alignment horizontal="left" vertical="top" wrapText="1" indent="1"/>
    </xf>
    <xf numFmtId="0" fontId="7" fillId="9" borderId="3" xfId="419" applyFill="1" applyBorder="1" applyAlignment="1">
      <alignment horizontal="left" vertical="center" wrapText="1"/>
    </xf>
    <xf numFmtId="0" fontId="3" fillId="2" borderId="1" xfId="0" applyFont="1" applyFill="1" applyBorder="1"/>
    <xf numFmtId="0" fontId="9" fillId="8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4" xfId="0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ont="1" applyFill="1" applyBorder="1"/>
    <xf numFmtId="0" fontId="13" fillId="2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 indent="1"/>
    </xf>
    <xf numFmtId="0" fontId="0" fillId="7" borderId="0" xfId="0" applyFill="1"/>
    <xf numFmtId="0" fontId="0" fillId="0" borderId="0" xfId="0" applyFill="1"/>
    <xf numFmtId="0" fontId="0" fillId="0" borderId="0" xfId="0" applyFill="1" applyBorder="1"/>
    <xf numFmtId="0" fontId="4" fillId="9" borderId="4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3" fillId="10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7" fillId="0" borderId="0" xfId="419"/>
    <xf numFmtId="0" fontId="7" fillId="2" borderId="0" xfId="419" applyFill="1" applyAlignment="1">
      <alignment horizontal="center" vertical="center" wrapText="1"/>
    </xf>
    <xf numFmtId="0" fontId="7" fillId="11" borderId="0" xfId="419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14" fillId="2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7" fillId="12" borderId="0" xfId="419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7" fillId="0" borderId="0" xfId="419" applyFill="1" applyAlignment="1">
      <alignment horizontal="center" vertical="center" wrapText="1"/>
    </xf>
    <xf numFmtId="0" fontId="7" fillId="13" borderId="0" xfId="419" applyFill="1" applyAlignment="1">
      <alignment horizontal="center" vertical="center" wrapText="1"/>
    </xf>
    <xf numFmtId="0" fontId="5" fillId="0" borderId="0" xfId="0" applyFont="1"/>
    <xf numFmtId="0" fontId="7" fillId="8" borderId="0" xfId="419" applyFill="1" applyBorder="1" applyAlignment="1">
      <alignment vertical="center" wrapText="1"/>
    </xf>
    <xf numFmtId="0" fontId="7" fillId="9" borderId="3" xfId="419" applyFill="1" applyBorder="1" applyAlignment="1">
      <alignment horizontal="left" vertical="top" wrapText="1"/>
    </xf>
    <xf numFmtId="0" fontId="7" fillId="8" borderId="3" xfId="419" applyFill="1" applyBorder="1" applyAlignment="1">
      <alignment vertical="center" wrapText="1"/>
    </xf>
    <xf numFmtId="0" fontId="7" fillId="8" borderId="3" xfId="419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3" fillId="2" borderId="7" xfId="0" applyFont="1" applyFill="1" applyBorder="1"/>
    <xf numFmtId="0" fontId="3" fillId="15" borderId="1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1" fillId="6" borderId="9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7" fillId="8" borderId="3" xfId="419" applyNumberFormat="1" applyFill="1" applyBorder="1" applyAlignment="1">
      <alignment horizontal="left" wrapText="1" indent="1"/>
    </xf>
    <xf numFmtId="0" fontId="3" fillId="8" borderId="13" xfId="0" applyFont="1" applyFill="1" applyBorder="1"/>
    <xf numFmtId="0" fontId="9" fillId="8" borderId="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7" fillId="16" borderId="3" xfId="419" applyNumberFormat="1" applyFill="1" applyBorder="1" applyAlignment="1">
      <alignment horizontal="left" wrapText="1" indent="2"/>
    </xf>
    <xf numFmtId="0" fontId="7" fillId="16" borderId="1" xfId="419" applyFill="1" applyBorder="1" applyAlignment="1">
      <alignment horizontal="left" vertical="center" wrapText="1" indent="2"/>
    </xf>
    <xf numFmtId="0" fontId="7" fillId="16" borderId="1" xfId="419" applyFill="1" applyBorder="1" applyAlignment="1">
      <alignment horizontal="left" vertical="top" wrapText="1" indent="2"/>
    </xf>
    <xf numFmtId="0" fontId="7" fillId="16" borderId="9" xfId="419" applyFill="1" applyBorder="1" applyAlignment="1">
      <alignment horizontal="left" vertical="center" wrapText="1" indent="2"/>
    </xf>
    <xf numFmtId="0" fontId="7" fillId="16" borderId="0" xfId="419" applyFill="1" applyAlignment="1">
      <alignment horizontal="left" indent="2"/>
    </xf>
    <xf numFmtId="0" fontId="7" fillId="16" borderId="7" xfId="419" applyFill="1" applyBorder="1" applyAlignment="1">
      <alignment horizontal="left" vertical="center" wrapText="1" indent="2"/>
    </xf>
    <xf numFmtId="0" fontId="7" fillId="16" borderId="1" xfId="419" applyFill="1" applyBorder="1" applyAlignment="1">
      <alignment horizontal="left" indent="2"/>
    </xf>
    <xf numFmtId="0" fontId="7" fillId="16" borderId="13" xfId="419" applyFill="1" applyBorder="1" applyAlignment="1">
      <alignment horizontal="left" indent="2"/>
    </xf>
    <xf numFmtId="0" fontId="7" fillId="16" borderId="1" xfId="419" applyNumberFormat="1" applyFill="1" applyBorder="1" applyAlignment="1">
      <alignment horizontal="left" wrapText="1" indent="2"/>
    </xf>
    <xf numFmtId="0" fontId="16" fillId="16" borderId="1" xfId="0" applyFont="1" applyFill="1" applyBorder="1" applyAlignment="1">
      <alignment horizontal="left" vertical="center" wrapText="1" indent="2"/>
    </xf>
    <xf numFmtId="0" fontId="3" fillId="2" borderId="7" xfId="0" applyFont="1" applyFill="1" applyBorder="1" applyAlignment="1">
      <alignment horizontal="center"/>
    </xf>
    <xf numFmtId="0" fontId="7" fillId="16" borderId="1" xfId="419" applyFill="1" applyBorder="1" applyAlignment="1">
      <alignment horizontal="left" indent="3"/>
    </xf>
    <xf numFmtId="0" fontId="17" fillId="2" borderId="1" xfId="0" applyFont="1" applyFill="1" applyBorder="1" applyAlignment="1">
      <alignment horizontal="center" vertical="center" wrapText="1"/>
    </xf>
    <xf numFmtId="0" fontId="16" fillId="16" borderId="1" xfId="419" applyFont="1" applyFill="1" applyBorder="1" applyAlignment="1">
      <alignment horizontal="left" vertical="center" wrapText="1" indent="2"/>
    </xf>
    <xf numFmtId="0" fontId="18" fillId="2" borderId="1" xfId="419" applyFont="1" applyFill="1" applyBorder="1" applyAlignment="1">
      <alignment horizontal="left" vertical="center" wrapText="1" indent="2"/>
    </xf>
    <xf numFmtId="0" fontId="7" fillId="16" borderId="3" xfId="419" applyFill="1" applyBorder="1" applyAlignment="1">
      <alignment horizontal="left" vertical="center" wrapText="1" indent="2"/>
    </xf>
    <xf numFmtId="0" fontId="6" fillId="8" borderId="5" xfId="0" applyFont="1" applyFill="1" applyBorder="1" applyAlignment="1">
      <alignment horizontal="center" vertical="center" wrapText="1"/>
    </xf>
    <xf numFmtId="0" fontId="7" fillId="0" borderId="0" xfId="419" applyAlignment="1">
      <alignment vertical="center"/>
    </xf>
    <xf numFmtId="0" fontId="21" fillId="0" borderId="0" xfId="0" applyFont="1"/>
    <xf numFmtId="0" fontId="7" fillId="6" borderId="10" xfId="419" applyFill="1" applyBorder="1" applyAlignment="1">
      <alignment vertical="center" wrapText="1"/>
    </xf>
    <xf numFmtId="0" fontId="11" fillId="6" borderId="1" xfId="419" applyFont="1" applyFill="1" applyBorder="1" applyAlignment="1">
      <alignment horizontal="center" vertical="center" textRotation="90" wrapText="1"/>
    </xf>
    <xf numFmtId="0" fontId="22" fillId="6" borderId="1" xfId="419" applyNumberFormat="1" applyFont="1" applyFill="1" applyBorder="1" applyAlignment="1">
      <alignment horizontal="center" vertical="center" wrapText="1"/>
    </xf>
    <xf numFmtId="0" fontId="12" fillId="7" borderId="12" xfId="419" applyFont="1" applyFill="1" applyBorder="1" applyAlignment="1">
      <alignment horizontal="center" vertical="center" textRotation="90" wrapText="1"/>
    </xf>
    <xf numFmtId="0" fontId="12" fillId="7" borderId="6" xfId="419" applyFont="1" applyFill="1" applyBorder="1" applyAlignment="1">
      <alignment horizontal="center" vertical="center" textRotation="90" wrapText="1"/>
    </xf>
    <xf numFmtId="0" fontId="12" fillId="7" borderId="16" xfId="419" applyFont="1" applyFill="1" applyBorder="1" applyAlignment="1">
      <alignment horizontal="center" vertical="center" textRotation="90" wrapText="1"/>
    </xf>
    <xf numFmtId="0" fontId="12" fillId="7" borderId="1" xfId="419" applyFont="1" applyFill="1" applyBorder="1" applyAlignment="1">
      <alignment horizontal="center" vertical="center" textRotation="90" wrapText="1"/>
    </xf>
    <xf numFmtId="0" fontId="12" fillId="7" borderId="15" xfId="419" applyFont="1" applyFill="1" applyBorder="1" applyAlignment="1">
      <alignment horizontal="center" vertical="center" textRotation="90" wrapText="1"/>
    </xf>
    <xf numFmtId="0" fontId="12" fillId="7" borderId="7" xfId="419" applyFont="1" applyFill="1" applyBorder="1" applyAlignment="1">
      <alignment horizontal="center" vertical="center" textRotation="90" wrapText="1"/>
    </xf>
    <xf numFmtId="0" fontId="12" fillId="7" borderId="13" xfId="419" applyFont="1" applyFill="1" applyBorder="1" applyAlignment="1">
      <alignment horizontal="center" vertical="center" textRotation="90" wrapText="1"/>
    </xf>
    <xf numFmtId="0" fontId="12" fillId="7" borderId="14" xfId="419" applyFont="1" applyFill="1" applyBorder="1" applyAlignment="1">
      <alignment horizontal="center" vertical="center" textRotation="90" wrapText="1"/>
    </xf>
    <xf numFmtId="0" fontId="12" fillId="7" borderId="3" xfId="419" applyFont="1" applyFill="1" applyBorder="1" applyAlignment="1">
      <alignment horizontal="center" vertical="center" textRotation="90" wrapText="1"/>
    </xf>
    <xf numFmtId="0" fontId="11" fillId="6" borderId="1" xfId="419" applyFont="1" applyFill="1" applyBorder="1" applyAlignment="1">
      <alignment horizontal="center" vertical="center" textRotation="90" wrapText="1"/>
    </xf>
    <xf numFmtId="0" fontId="7" fillId="6" borderId="11" xfId="419" applyFill="1" applyBorder="1" applyAlignment="1">
      <alignment vertical="center" wrapText="1"/>
    </xf>
    <xf numFmtId="0" fontId="7" fillId="6" borderId="5" xfId="419" applyFill="1" applyBorder="1" applyAlignment="1">
      <alignment horizontal="center" vertical="center" wrapText="1"/>
    </xf>
    <xf numFmtId="0" fontId="7" fillId="6" borderId="12" xfId="419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419" applyFont="1" applyFill="1" applyBorder="1" applyAlignment="1">
      <alignment horizontal="center" vertical="center" wrapText="1"/>
    </xf>
    <xf numFmtId="0" fontId="11" fillId="6" borderId="12" xfId="419" applyFont="1" applyFill="1" applyBorder="1" applyAlignment="1">
      <alignment horizontal="center" vertical="center" wrapText="1"/>
    </xf>
    <xf numFmtId="0" fontId="23" fillId="7" borderId="1" xfId="419" applyFont="1" applyFill="1" applyBorder="1" applyAlignment="1">
      <alignment horizontal="center" vertical="center" textRotation="90" wrapText="1"/>
    </xf>
    <xf numFmtId="0" fontId="11" fillId="6" borderId="1" xfId="419" applyFont="1" applyFill="1" applyBorder="1" applyAlignment="1">
      <alignment horizontal="center" vertical="center" textRotation="90" wrapText="1"/>
    </xf>
    <xf numFmtId="0" fontId="11" fillId="6" borderId="13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11" fillId="6" borderId="3" xfId="419" applyFont="1" applyFill="1" applyBorder="1" applyAlignment="1">
      <alignment horizontal="center" vertical="center" wrapText="1"/>
    </xf>
    <xf numFmtId="0" fontId="11" fillId="0" borderId="4" xfId="419" applyFont="1" applyBorder="1" applyAlignment="1">
      <alignment horizontal="center" vertical="center"/>
    </xf>
    <xf numFmtId="0" fontId="11" fillId="6" borderId="4" xfId="419" applyFont="1" applyFill="1" applyBorder="1" applyAlignment="1">
      <alignment horizontal="center" vertical="center" wrapText="1"/>
    </xf>
    <xf numFmtId="0" fontId="11" fillId="6" borderId="3" xfId="419" applyNumberFormat="1" applyFont="1" applyFill="1" applyBorder="1" applyAlignment="1">
      <alignment horizontal="center" vertical="center" wrapText="1"/>
    </xf>
    <xf numFmtId="0" fontId="11" fillId="0" borderId="4" xfId="419" applyFont="1" applyBorder="1" applyAlignment="1">
      <alignment horizontal="center" vertical="center" wrapText="1"/>
    </xf>
    <xf numFmtId="0" fontId="11" fillId="0" borderId="2" xfId="419" applyFont="1" applyBorder="1" applyAlignment="1">
      <alignment horizontal="center" vertical="center" wrapText="1"/>
    </xf>
    <xf numFmtId="0" fontId="11" fillId="6" borderId="13" xfId="419" applyFont="1" applyFill="1" applyBorder="1" applyAlignment="1">
      <alignment horizontal="center" vertical="center" wrapText="1"/>
    </xf>
    <xf numFmtId="0" fontId="11" fillId="0" borderId="14" xfId="419" applyFont="1" applyBorder="1" applyAlignment="1">
      <alignment horizontal="center" vertical="center" wrapText="1"/>
    </xf>
    <xf numFmtId="0" fontId="11" fillId="0" borderId="15" xfId="419" applyFont="1" applyBorder="1" applyAlignment="1">
      <alignment horizontal="center" vertical="center" wrapText="1"/>
    </xf>
    <xf numFmtId="0" fontId="11" fillId="6" borderId="17" xfId="419" applyFont="1" applyFill="1" applyBorder="1" applyAlignment="1">
      <alignment horizontal="center" vertical="center" wrapText="1"/>
    </xf>
    <xf numFmtId="0" fontId="11" fillId="0" borderId="8" xfId="419" applyFont="1" applyBorder="1" applyAlignment="1">
      <alignment horizontal="center" vertical="center" wrapText="1"/>
    </xf>
    <xf numFmtId="0" fontId="11" fillId="0" borderId="18" xfId="419" applyFont="1" applyBorder="1" applyAlignment="1">
      <alignment horizontal="center" vertical="center" wrapText="1"/>
    </xf>
    <xf numFmtId="0" fontId="5" fillId="6" borderId="13" xfId="419" applyFont="1" applyFill="1" applyBorder="1" applyAlignment="1">
      <alignment horizontal="center" vertical="center" wrapText="1"/>
    </xf>
    <xf numFmtId="0" fontId="5" fillId="6" borderId="15" xfId="419" applyFont="1" applyFill="1" applyBorder="1" applyAlignment="1">
      <alignment horizontal="center" vertical="center" wrapText="1"/>
    </xf>
    <xf numFmtId="0" fontId="5" fillId="0" borderId="15" xfId="419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6" borderId="10" xfId="419" applyFill="1" applyBorder="1" applyAlignment="1">
      <alignment vertical="center" wrapText="1"/>
    </xf>
    <xf numFmtId="0" fontId="7" fillId="0" borderId="11" xfId="419" applyBorder="1" applyAlignment="1">
      <alignment vertical="center" wrapText="1"/>
    </xf>
  </cellXfs>
  <cellStyles count="4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/>
    <cellStyle name="Normal" xfId="0" builtinId="0"/>
  </cellStyles>
  <dxfs count="66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BFD6E0"/>
      <color rgb="FFBFEEF3"/>
      <color rgb="FF005C84"/>
      <color rgb="FF73AE57"/>
      <color rgb="FFFACA3E"/>
      <color rgb="FF93CE77"/>
      <color rgb="FF0020C0"/>
      <color rgb="FF0000C0"/>
      <color rgb="FF8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Drop" dropStyle="combo" dx="39" noThreeD="1" sel="1" val="0">
  <itemLst>
    <item val="All"/>
    <item val="(Q) Quantitative"/>
    <item val="(SQ) Semi-quantitative"/>
    <item val="(QL) Qualitative"/>
  </itemLst>
</formControlPr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39" noThreeD="1" sel="1" val="0">
  <itemLst>
    <item val="All"/>
    <item val="Geology"/>
    <item val="Hydrogeology"/>
    <item val="Chemistry - All"/>
    <item val="Chemistry - Soil Gas"/>
    <item val="Chemistry - Groundwater"/>
    <item val="Chemistry - Solid Media"/>
  </itemLst>
</formControlPr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Drop" dropStyle="combo" dx="39" noThreeD="1" sel="1" val="0">
  <itemLst>
    <item val="All"/>
  </itemLst>
</formControlPr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Drop" dropStyle="combo" dx="39" noThreeD="1" sel="1" val="0">
  <itemLst>
    <item val="All"/>
    <item val="Bedrock"/>
    <item val="Unconsolidated"/>
  </itemLst>
</formControlPr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Drop" dropStyle="combo" dx="39" noThreeD="1" sel="1" val="0">
  <itemLst>
    <item val="All"/>
    <item val="Unsaturated"/>
    <item val="Saturated"/>
  </itemLst>
</formControlPr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233363</xdr:colOff>
          <xdr:row>0</xdr:row>
          <xdr:rowOff>4763</xdr:rowOff>
        </xdr:from>
        <xdr:to>
          <xdr:col>0</xdr:col>
          <xdr:colOff>2138363</xdr:colOff>
          <xdr:row>1</xdr:row>
          <xdr:rowOff>100013</xdr:rowOff>
        </xdr:to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252413</xdr:colOff>
          <xdr:row>1</xdr:row>
          <xdr:rowOff>90488</xdr:rowOff>
        </xdr:from>
        <xdr:to>
          <xdr:col>0</xdr:col>
          <xdr:colOff>2157413</xdr:colOff>
          <xdr:row>1</xdr:row>
          <xdr:rowOff>342900</xdr:rowOff>
        </xdr:to>
        <xdr:sp macro="" textlink="">
          <xdr:nvSpPr>
            <xdr:cNvPr id="1037" name="DropDownType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2</xdr:row>
          <xdr:rowOff>9525</xdr:rowOff>
        </xdr:from>
        <xdr:to>
          <xdr:col>0</xdr:col>
          <xdr:colOff>2152650</xdr:colOff>
          <xdr:row>3</xdr:row>
          <xdr:rowOff>100013</xdr:rowOff>
        </xdr:to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252413</xdr:colOff>
          <xdr:row>3</xdr:row>
          <xdr:rowOff>66675</xdr:rowOff>
        </xdr:from>
        <xdr:to>
          <xdr:col>0</xdr:col>
          <xdr:colOff>2157413</xdr:colOff>
          <xdr:row>4</xdr:row>
          <xdr:rowOff>157163</xdr:rowOff>
        </xdr:to>
        <xdr:sp macro="" textlink="">
          <xdr:nvSpPr>
            <xdr:cNvPr id="1039" name="DropDownParamet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2390775</xdr:colOff>
          <xdr:row>0</xdr:row>
          <xdr:rowOff>4763</xdr:rowOff>
        </xdr:from>
        <xdr:to>
          <xdr:col>2</xdr:col>
          <xdr:colOff>266700</xdr:colOff>
          <xdr:row>1</xdr:row>
          <xdr:rowOff>100013</xdr:rowOff>
        </xdr:to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Subsurface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1</xdr:row>
          <xdr:rowOff>90488</xdr:rowOff>
        </xdr:from>
        <xdr:to>
          <xdr:col>2</xdr:col>
          <xdr:colOff>285750</xdr:colOff>
          <xdr:row>1</xdr:row>
          <xdr:rowOff>342900</xdr:rowOff>
        </xdr:to>
        <xdr:sp macro="" textlink="">
          <xdr:nvSpPr>
            <xdr:cNvPr id="1041" name="DropDownSubsurface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2405063</xdr:colOff>
          <xdr:row>2</xdr:row>
          <xdr:rowOff>9525</xdr:rowOff>
        </xdr:from>
        <xdr:to>
          <xdr:col>2</xdr:col>
          <xdr:colOff>280988</xdr:colOff>
          <xdr:row>3</xdr:row>
          <xdr:rowOff>100013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Subsurface Zone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3</xdr:row>
          <xdr:rowOff>66675</xdr:rowOff>
        </xdr:from>
        <xdr:to>
          <xdr:col>2</xdr:col>
          <xdr:colOff>285750</xdr:colOff>
          <xdr:row>4</xdr:row>
          <xdr:rowOff>157163</xdr:rowOff>
        </xdr:to>
        <xdr:sp macro="" textlink="">
          <xdr:nvSpPr>
            <xdr:cNvPr id="1043" name="DropDownZone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0</xdr:row>
          <xdr:rowOff>4763</xdr:rowOff>
        </xdr:from>
        <xdr:to>
          <xdr:col>7</xdr:col>
          <xdr:colOff>142875</xdr:colOff>
          <xdr:row>1</xdr:row>
          <xdr:rowOff>100013</xdr:rowOff>
        </xdr:to>
        <xdr:sp macro="" textlink="">
          <xdr:nvSpPr>
            <xdr:cNvPr id="1044" name="Labe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Data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90488</xdr:rowOff>
        </xdr:from>
        <xdr:to>
          <xdr:col>7</xdr:col>
          <xdr:colOff>285750</xdr:colOff>
          <xdr:row>1</xdr:row>
          <xdr:rowOff>342900</xdr:rowOff>
        </xdr:to>
        <xdr:sp macro="" textlink="">
          <xdr:nvSpPr>
            <xdr:cNvPr id="1045" name="DropDownQuality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</xdr:row>
          <xdr:rowOff>66675</xdr:rowOff>
        </xdr:from>
        <xdr:to>
          <xdr:col>7</xdr:col>
          <xdr:colOff>161925</xdr:colOff>
          <xdr:row>4</xdr:row>
          <xdr:rowOff>157163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Search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racturedrx-1.itrcweb.org/tool-descriptions/" TargetMode="External"/><Relationship Id="rId21" Type="http://schemas.openxmlformats.org/officeDocument/2006/relationships/hyperlink" Target="http://www.itrcweb.org/DNAPL-ISC_tools-selection/" TargetMode="External"/><Relationship Id="rId42" Type="http://schemas.openxmlformats.org/officeDocument/2006/relationships/hyperlink" Target="http://fracturedrx-1.itrcweb.org/tool-descriptions/" TargetMode="External"/><Relationship Id="rId63" Type="http://schemas.openxmlformats.org/officeDocument/2006/relationships/hyperlink" Target="http://fracturedrx-1.itrcweb.org/tool-descriptions/" TargetMode="External"/><Relationship Id="rId84" Type="http://schemas.openxmlformats.org/officeDocument/2006/relationships/hyperlink" Target="http://fracturedrx-1.itrcweb.org/tool-descriptions/" TargetMode="External"/><Relationship Id="rId138" Type="http://schemas.openxmlformats.org/officeDocument/2006/relationships/hyperlink" Target="http://fracturedrx-1.itrcweb.org/tool-descriptions/" TargetMode="External"/><Relationship Id="rId159" Type="http://schemas.openxmlformats.org/officeDocument/2006/relationships/hyperlink" Target="http://fracturedrx-1.itrcweb.org/tool-descriptions/" TargetMode="External"/><Relationship Id="rId170" Type="http://schemas.openxmlformats.org/officeDocument/2006/relationships/hyperlink" Target="http://fracturedrx-1.itrcweb.org/tool-descriptions/" TargetMode="External"/><Relationship Id="rId191" Type="http://schemas.openxmlformats.org/officeDocument/2006/relationships/hyperlink" Target="http://fracturedrx-1.itrcweb.org/tools-header-descriptions/" TargetMode="External"/><Relationship Id="rId205" Type="http://schemas.openxmlformats.org/officeDocument/2006/relationships/hyperlink" Target="http://fracturedrx-1.itrcweb.org/tools-header-descriptions/" TargetMode="External"/><Relationship Id="rId226" Type="http://schemas.openxmlformats.org/officeDocument/2006/relationships/hyperlink" Target="http://www.itrcweb.org/DNAPL-ISC_tools-selection/" TargetMode="External"/><Relationship Id="rId107" Type="http://schemas.openxmlformats.org/officeDocument/2006/relationships/hyperlink" Target="http://fracturedrx-1.itrcweb.org/tool-descriptions/" TargetMode="External"/><Relationship Id="rId11" Type="http://schemas.openxmlformats.org/officeDocument/2006/relationships/hyperlink" Target="http://www.itrcweb.org/DNAPL-ISC_tools-selection/" TargetMode="External"/><Relationship Id="rId32" Type="http://schemas.openxmlformats.org/officeDocument/2006/relationships/hyperlink" Target="http://www.itrcweb.org/DNAPL-ISC_tools-selection/" TargetMode="External"/><Relationship Id="rId53" Type="http://schemas.openxmlformats.org/officeDocument/2006/relationships/hyperlink" Target="http://fracturedrx-1.itrcweb.org/tool-descriptions/" TargetMode="External"/><Relationship Id="rId74" Type="http://schemas.openxmlformats.org/officeDocument/2006/relationships/hyperlink" Target="http://fracturedrx-1.itrcweb.org/tool-descriptions/" TargetMode="External"/><Relationship Id="rId128" Type="http://schemas.openxmlformats.org/officeDocument/2006/relationships/hyperlink" Target="http://fracturedrx-1.itrcweb.org/tool-descriptions/" TargetMode="External"/><Relationship Id="rId149" Type="http://schemas.openxmlformats.org/officeDocument/2006/relationships/hyperlink" Target="http://fracturedrx-1.itrcweb.org/tool-descriptions/" TargetMode="External"/><Relationship Id="rId5" Type="http://schemas.openxmlformats.org/officeDocument/2006/relationships/hyperlink" Target="http://www.itrcweb.org/DNAPL-ISC_tools-selection/" TargetMode="External"/><Relationship Id="rId95" Type="http://schemas.openxmlformats.org/officeDocument/2006/relationships/hyperlink" Target="http://fracturedrx-1.itrcweb.org/tool-descriptions/" TargetMode="External"/><Relationship Id="rId160" Type="http://schemas.openxmlformats.org/officeDocument/2006/relationships/hyperlink" Target="http://fracturedrx-1.itrcweb.org/tool-descriptions/" TargetMode="External"/><Relationship Id="rId181" Type="http://schemas.openxmlformats.org/officeDocument/2006/relationships/hyperlink" Target="http://fracturedrx-1.itrcweb.org/tool-descriptions/" TargetMode="External"/><Relationship Id="rId216" Type="http://schemas.openxmlformats.org/officeDocument/2006/relationships/hyperlink" Target="http://fracturedrx-1.itrcweb.org/tools-header-descriptions/" TargetMode="External"/><Relationship Id="rId237" Type="http://schemas.openxmlformats.org/officeDocument/2006/relationships/hyperlink" Target="http://www.itrcweb.org/DNAPL-ISC_tools-selection/" TargetMode="External"/><Relationship Id="rId22" Type="http://schemas.openxmlformats.org/officeDocument/2006/relationships/hyperlink" Target="http://www.itrcweb.org/DNAPL-ISC_tools-selection/" TargetMode="External"/><Relationship Id="rId43" Type="http://schemas.openxmlformats.org/officeDocument/2006/relationships/hyperlink" Target="http://fracturedrx-1.itrcweb.org/tool-descriptions/" TargetMode="External"/><Relationship Id="rId64" Type="http://schemas.openxmlformats.org/officeDocument/2006/relationships/hyperlink" Target="http://fracturedrx-1.itrcweb.org/tool-descriptions/" TargetMode="External"/><Relationship Id="rId118" Type="http://schemas.openxmlformats.org/officeDocument/2006/relationships/hyperlink" Target="http://fracturedrx-1.itrcweb.org/tool-descriptions/" TargetMode="External"/><Relationship Id="rId139" Type="http://schemas.openxmlformats.org/officeDocument/2006/relationships/hyperlink" Target="http://fracturedrx-1.itrcweb.org/tool-descriptions/" TargetMode="External"/><Relationship Id="rId85" Type="http://schemas.openxmlformats.org/officeDocument/2006/relationships/hyperlink" Target="http://fracturedrx-1.itrcweb.org/tool-descriptions/" TargetMode="External"/><Relationship Id="rId150" Type="http://schemas.openxmlformats.org/officeDocument/2006/relationships/hyperlink" Target="http://fracturedrx-1.itrcweb.org/tool-descriptions/" TargetMode="External"/><Relationship Id="rId171" Type="http://schemas.openxmlformats.org/officeDocument/2006/relationships/hyperlink" Target="http://fracturedrx-1.itrcweb.org/tool-descriptions/" TargetMode="External"/><Relationship Id="rId192" Type="http://schemas.openxmlformats.org/officeDocument/2006/relationships/hyperlink" Target="http://fracturedrx-1.itrcweb.org/tools-header-descriptions/" TargetMode="External"/><Relationship Id="rId206" Type="http://schemas.openxmlformats.org/officeDocument/2006/relationships/hyperlink" Target="http://fracturedrx-1.itrcweb.org/tools-header-descriptions/" TargetMode="External"/><Relationship Id="rId227" Type="http://schemas.openxmlformats.org/officeDocument/2006/relationships/hyperlink" Target="http://www.itrcweb.org/DNAPL-ISC_tools-selection/" TargetMode="External"/><Relationship Id="rId12" Type="http://schemas.openxmlformats.org/officeDocument/2006/relationships/hyperlink" Target="http://www.itrcweb.org/DNAPL-ISC_tools-selection/" TargetMode="External"/><Relationship Id="rId33" Type="http://schemas.openxmlformats.org/officeDocument/2006/relationships/hyperlink" Target="http://www.itrcweb.org/DNAPL-ISC_tools-selection/" TargetMode="External"/><Relationship Id="rId108" Type="http://schemas.openxmlformats.org/officeDocument/2006/relationships/hyperlink" Target="http://fracturedrx-1.itrcweb.org/tool-descriptions/" TargetMode="External"/><Relationship Id="rId129" Type="http://schemas.openxmlformats.org/officeDocument/2006/relationships/hyperlink" Target="http://fracturedrx-1.itrcweb.org/tool-descriptions/" TargetMode="External"/><Relationship Id="rId54" Type="http://schemas.openxmlformats.org/officeDocument/2006/relationships/hyperlink" Target="http://fracturedrx-1.itrcweb.org/tool-descriptions/" TargetMode="External"/><Relationship Id="rId75" Type="http://schemas.openxmlformats.org/officeDocument/2006/relationships/hyperlink" Target="http://fracturedrx-1.itrcweb.org/tool-descriptions/" TargetMode="External"/><Relationship Id="rId96" Type="http://schemas.openxmlformats.org/officeDocument/2006/relationships/hyperlink" Target="http://fracturedrx-1.itrcweb.org/tool-descriptions/" TargetMode="External"/><Relationship Id="rId140" Type="http://schemas.openxmlformats.org/officeDocument/2006/relationships/hyperlink" Target="http://fracturedrx-1.itrcweb.org/tool-descriptions/" TargetMode="External"/><Relationship Id="rId161" Type="http://schemas.openxmlformats.org/officeDocument/2006/relationships/hyperlink" Target="http://fracturedrx-1.itrcweb.org/tool-descriptions/" TargetMode="External"/><Relationship Id="rId182" Type="http://schemas.openxmlformats.org/officeDocument/2006/relationships/hyperlink" Target="http://fracturedrx-1.itrcweb.org/tool-descriptions/" TargetMode="External"/><Relationship Id="rId217" Type="http://schemas.openxmlformats.org/officeDocument/2006/relationships/hyperlink" Target="http://fracturedrx-1.itrcweb.org/tools-header-descriptions/" TargetMode="External"/><Relationship Id="rId6" Type="http://schemas.openxmlformats.org/officeDocument/2006/relationships/hyperlink" Target="http://www.itrcweb.org/DNAPL-ISC_tools-selection/" TargetMode="External"/><Relationship Id="rId238" Type="http://schemas.openxmlformats.org/officeDocument/2006/relationships/hyperlink" Target="http://fracturedrx-1.itrcweb.org/tools-header-descriptions/" TargetMode="External"/><Relationship Id="rId23" Type="http://schemas.openxmlformats.org/officeDocument/2006/relationships/hyperlink" Target="http://www.itrcweb.org/DNAPL-ISC_tools-selection/" TargetMode="External"/><Relationship Id="rId119" Type="http://schemas.openxmlformats.org/officeDocument/2006/relationships/hyperlink" Target="http://fracturedrx-1.itrcweb.org/tool-descriptions/" TargetMode="External"/><Relationship Id="rId44" Type="http://schemas.openxmlformats.org/officeDocument/2006/relationships/hyperlink" Target="http://fracturedrx-1.itrcweb.org/tool-descriptions/" TargetMode="External"/><Relationship Id="rId65" Type="http://schemas.openxmlformats.org/officeDocument/2006/relationships/hyperlink" Target="http://fracturedrx-1.itrcweb.org/tool-descriptions/" TargetMode="External"/><Relationship Id="rId86" Type="http://schemas.openxmlformats.org/officeDocument/2006/relationships/hyperlink" Target="http://fracturedrx-1.itrcweb.org/tool-descriptions/" TargetMode="External"/><Relationship Id="rId130" Type="http://schemas.openxmlformats.org/officeDocument/2006/relationships/hyperlink" Target="http://fracturedrx-1.itrcweb.org/tool-descriptions/" TargetMode="External"/><Relationship Id="rId151" Type="http://schemas.openxmlformats.org/officeDocument/2006/relationships/hyperlink" Target="http://fracturedrx-1.itrcweb.org/tool-descriptions/" TargetMode="External"/><Relationship Id="rId172" Type="http://schemas.openxmlformats.org/officeDocument/2006/relationships/hyperlink" Target="http://fracturedrx-1.itrcweb.org/tool-descriptions/" TargetMode="External"/><Relationship Id="rId193" Type="http://schemas.openxmlformats.org/officeDocument/2006/relationships/hyperlink" Target="http://fracturedrx-1.itrcweb.org/tools-header-descriptions/" TargetMode="External"/><Relationship Id="rId207" Type="http://schemas.openxmlformats.org/officeDocument/2006/relationships/hyperlink" Target="http://fracturedrx-1.itrcweb.org/tools-header-descriptions/" TargetMode="External"/><Relationship Id="rId228" Type="http://schemas.openxmlformats.org/officeDocument/2006/relationships/hyperlink" Target="http://www.itrcweb.org/DNAPL-ISC_tools-selection/" TargetMode="External"/><Relationship Id="rId13" Type="http://schemas.openxmlformats.org/officeDocument/2006/relationships/hyperlink" Target="http://www.itrcweb.org/DNAPL-ISC_tools-selection/" TargetMode="External"/><Relationship Id="rId109" Type="http://schemas.openxmlformats.org/officeDocument/2006/relationships/hyperlink" Target="http://fracturedrx-1.itrcweb.org/tool-descriptions/" TargetMode="External"/><Relationship Id="rId34" Type="http://schemas.openxmlformats.org/officeDocument/2006/relationships/hyperlink" Target="http://www.itrcweb.org/DNAPL-ISC_tools-selection/" TargetMode="External"/><Relationship Id="rId55" Type="http://schemas.openxmlformats.org/officeDocument/2006/relationships/hyperlink" Target="http://fracturedrx-1.itrcweb.org/tool-descriptions/" TargetMode="External"/><Relationship Id="rId76" Type="http://schemas.openxmlformats.org/officeDocument/2006/relationships/hyperlink" Target="http://fracturedrx-1.itrcweb.org/tool-descriptions/" TargetMode="External"/><Relationship Id="rId97" Type="http://schemas.openxmlformats.org/officeDocument/2006/relationships/hyperlink" Target="http://fracturedrx-1.itrcweb.org/tool-descriptions/" TargetMode="External"/><Relationship Id="rId120" Type="http://schemas.openxmlformats.org/officeDocument/2006/relationships/hyperlink" Target="http://fracturedrx-1.itrcweb.org/tool-descriptions/" TargetMode="External"/><Relationship Id="rId141" Type="http://schemas.openxmlformats.org/officeDocument/2006/relationships/hyperlink" Target="http://fracturedrx-1.itrcweb.org/tool-descriptions/" TargetMode="External"/><Relationship Id="rId7" Type="http://schemas.openxmlformats.org/officeDocument/2006/relationships/hyperlink" Target="http://www.itrcweb.org/DNAPL-ISC_tools-selection/" TargetMode="External"/><Relationship Id="rId162" Type="http://schemas.openxmlformats.org/officeDocument/2006/relationships/hyperlink" Target="http://fracturedrx-1.itrcweb.org/tool-descriptions/" TargetMode="External"/><Relationship Id="rId183" Type="http://schemas.openxmlformats.org/officeDocument/2006/relationships/hyperlink" Target="http://www.itrcweb.org/DNAPL-ISC_tools-selection/" TargetMode="External"/><Relationship Id="rId218" Type="http://schemas.openxmlformats.org/officeDocument/2006/relationships/hyperlink" Target="http://fracturedrx-1.itrcweb.org/tools-header-descriptions/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http://www.itrcweb.org/DNAPL-ISC_tools-selection/" TargetMode="External"/><Relationship Id="rId45" Type="http://schemas.openxmlformats.org/officeDocument/2006/relationships/hyperlink" Target="http://fracturedrx-1.itrcweb.org/tool-descriptions/" TargetMode="External"/><Relationship Id="rId66" Type="http://schemas.openxmlformats.org/officeDocument/2006/relationships/hyperlink" Target="http://fracturedrx-1.itrcweb.org/tool-descriptions/" TargetMode="External"/><Relationship Id="rId87" Type="http://schemas.openxmlformats.org/officeDocument/2006/relationships/hyperlink" Target="http://fracturedrx-1.itrcweb.org/tool-descriptions/" TargetMode="External"/><Relationship Id="rId110" Type="http://schemas.openxmlformats.org/officeDocument/2006/relationships/hyperlink" Target="http://fracturedrx-1.itrcweb.org/tool-descriptions/" TargetMode="External"/><Relationship Id="rId131" Type="http://schemas.openxmlformats.org/officeDocument/2006/relationships/hyperlink" Target="http://fracturedrx-1.itrcweb.org/tool-descriptions/" TargetMode="External"/><Relationship Id="rId152" Type="http://schemas.openxmlformats.org/officeDocument/2006/relationships/hyperlink" Target="http://fracturedrx-1.itrcweb.org/tool-descriptions/" TargetMode="External"/><Relationship Id="rId173" Type="http://schemas.openxmlformats.org/officeDocument/2006/relationships/hyperlink" Target="http://fracturedrx-1.itrcweb.org/tool-descriptions/" TargetMode="External"/><Relationship Id="rId194" Type="http://schemas.openxmlformats.org/officeDocument/2006/relationships/hyperlink" Target="http://fracturedrx-1.itrcweb.org/tools-header-descriptions/" TargetMode="External"/><Relationship Id="rId208" Type="http://schemas.openxmlformats.org/officeDocument/2006/relationships/hyperlink" Target="http://fracturedrx-1.itrcweb.org/tools-header-descriptions/" TargetMode="External"/><Relationship Id="rId229" Type="http://schemas.openxmlformats.org/officeDocument/2006/relationships/hyperlink" Target="http://www.itrcweb.org/DNAPL-ISC_tools-selection/" TargetMode="External"/><Relationship Id="rId14" Type="http://schemas.openxmlformats.org/officeDocument/2006/relationships/hyperlink" Target="http://www.itrcweb.org/DNAPL-ISC_tools-selection/" TargetMode="External"/><Relationship Id="rId35" Type="http://schemas.openxmlformats.org/officeDocument/2006/relationships/hyperlink" Target="http://www.itrcweb.org/DNAPL-ISC_tools-selection/" TargetMode="External"/><Relationship Id="rId56" Type="http://schemas.openxmlformats.org/officeDocument/2006/relationships/hyperlink" Target="http://fracturedrx-1.itrcweb.org/tool-descriptions/" TargetMode="External"/><Relationship Id="rId77" Type="http://schemas.openxmlformats.org/officeDocument/2006/relationships/hyperlink" Target="http://fracturedrx-1.itrcweb.org/tool-descriptions/" TargetMode="External"/><Relationship Id="rId100" Type="http://schemas.openxmlformats.org/officeDocument/2006/relationships/hyperlink" Target="http://fracturedrx-1.itrcweb.org/tool-descriptions/" TargetMode="External"/><Relationship Id="rId8" Type="http://schemas.openxmlformats.org/officeDocument/2006/relationships/hyperlink" Target="http://www.itrcweb.org/DNAPL-ISC_tools-selection/" TargetMode="External"/><Relationship Id="rId98" Type="http://schemas.openxmlformats.org/officeDocument/2006/relationships/hyperlink" Target="http://fracturedrx-1.itrcweb.org/tool-descriptions/" TargetMode="External"/><Relationship Id="rId121" Type="http://schemas.openxmlformats.org/officeDocument/2006/relationships/hyperlink" Target="http://fracturedrx-1.itrcweb.org/tool-descriptions/" TargetMode="External"/><Relationship Id="rId142" Type="http://schemas.openxmlformats.org/officeDocument/2006/relationships/hyperlink" Target="http://fracturedrx-1.itrcweb.org/tool-descriptions/" TargetMode="External"/><Relationship Id="rId163" Type="http://schemas.openxmlformats.org/officeDocument/2006/relationships/hyperlink" Target="http://fracturedrx-1.itrcweb.org/tool-descriptions/" TargetMode="External"/><Relationship Id="rId184" Type="http://schemas.openxmlformats.org/officeDocument/2006/relationships/hyperlink" Target="http://www.itrcweb.org/DNAPL-ISC_tools-selection/" TargetMode="External"/><Relationship Id="rId219" Type="http://schemas.openxmlformats.org/officeDocument/2006/relationships/hyperlink" Target="http://fracturedrx-1.itrcweb.org/tools-header-descriptions/" TargetMode="External"/><Relationship Id="rId230" Type="http://schemas.openxmlformats.org/officeDocument/2006/relationships/hyperlink" Target="http://www.itrcweb.org/DNAPL-ISC_tools-selection/" TargetMode="External"/><Relationship Id="rId25" Type="http://schemas.openxmlformats.org/officeDocument/2006/relationships/hyperlink" Target="http://www.itrcweb.org/DNAPL-ISC_tools-selection/" TargetMode="External"/><Relationship Id="rId46" Type="http://schemas.openxmlformats.org/officeDocument/2006/relationships/hyperlink" Target="http://fracturedrx-1.itrcweb.org/tool-descriptions/" TargetMode="External"/><Relationship Id="rId67" Type="http://schemas.openxmlformats.org/officeDocument/2006/relationships/hyperlink" Target="http://fracturedrx-1.itrcweb.org/tool-descriptions/" TargetMode="External"/><Relationship Id="rId88" Type="http://schemas.openxmlformats.org/officeDocument/2006/relationships/hyperlink" Target="http://fracturedrx-1.itrcweb.org/tool-descriptions/" TargetMode="External"/><Relationship Id="rId111" Type="http://schemas.openxmlformats.org/officeDocument/2006/relationships/hyperlink" Target="http://fracturedrx-1.itrcweb.org/tool-descriptions/" TargetMode="External"/><Relationship Id="rId132" Type="http://schemas.openxmlformats.org/officeDocument/2006/relationships/hyperlink" Target="http://fracturedrx-1.itrcweb.org/tool-descriptions/" TargetMode="External"/><Relationship Id="rId153" Type="http://schemas.openxmlformats.org/officeDocument/2006/relationships/hyperlink" Target="http://fracturedrx-1.itrcweb.org/tool-descriptions/" TargetMode="External"/><Relationship Id="rId174" Type="http://schemas.openxmlformats.org/officeDocument/2006/relationships/hyperlink" Target="http://fracturedrx-1.itrcweb.org/tool-descriptions/" TargetMode="External"/><Relationship Id="rId195" Type="http://schemas.openxmlformats.org/officeDocument/2006/relationships/hyperlink" Target="http://fracturedrx-1.itrcweb.org/tools-header-descriptions/" TargetMode="External"/><Relationship Id="rId209" Type="http://schemas.openxmlformats.org/officeDocument/2006/relationships/hyperlink" Target="http://fracturedrx-1.itrcweb.org/tools-header-descriptions/" TargetMode="External"/><Relationship Id="rId190" Type="http://schemas.openxmlformats.org/officeDocument/2006/relationships/hyperlink" Target="http://fracturedrx-1.itrcweb.org/tools-header-descriptions/" TargetMode="External"/><Relationship Id="rId204" Type="http://schemas.openxmlformats.org/officeDocument/2006/relationships/hyperlink" Target="http://fracturedrx-1.itrcweb.org/tools-header-descriptions/" TargetMode="External"/><Relationship Id="rId220" Type="http://schemas.openxmlformats.org/officeDocument/2006/relationships/hyperlink" Target="http://fracturedrx-1.itrcweb.org/tools-header-descriptions/" TargetMode="External"/><Relationship Id="rId225" Type="http://schemas.openxmlformats.org/officeDocument/2006/relationships/hyperlink" Target="http://www.itrcweb.org/DNAPL-ISC_tools-selection/" TargetMode="External"/><Relationship Id="rId15" Type="http://schemas.openxmlformats.org/officeDocument/2006/relationships/hyperlink" Target="http://www.itrcweb.org/DNAPL-ISC_tools-selection/" TargetMode="External"/><Relationship Id="rId36" Type="http://schemas.openxmlformats.org/officeDocument/2006/relationships/hyperlink" Target="http://www.itrcweb.org/DNAPL-ISC_tools-selection/" TargetMode="External"/><Relationship Id="rId57" Type="http://schemas.openxmlformats.org/officeDocument/2006/relationships/hyperlink" Target="http://fracturedrx-1.itrcweb.org/tool-descriptions/" TargetMode="External"/><Relationship Id="rId106" Type="http://schemas.openxmlformats.org/officeDocument/2006/relationships/hyperlink" Target="http://fracturedrx-1.itrcweb.org/tool-descriptions/" TargetMode="External"/><Relationship Id="rId127" Type="http://schemas.openxmlformats.org/officeDocument/2006/relationships/hyperlink" Target="http://fracturedrx-1.itrcweb.org/tool-descriptions/" TargetMode="External"/><Relationship Id="rId10" Type="http://schemas.openxmlformats.org/officeDocument/2006/relationships/hyperlink" Target="http://www.itrcweb.org/DNAPL-ISC_tools-selection/" TargetMode="External"/><Relationship Id="rId31" Type="http://schemas.openxmlformats.org/officeDocument/2006/relationships/hyperlink" Target="http://www.itrcweb.org/DNAPL-ISC_tools-selection/" TargetMode="External"/><Relationship Id="rId52" Type="http://schemas.openxmlformats.org/officeDocument/2006/relationships/hyperlink" Target="http://fracturedrx-1.itrcweb.org/tool-descriptions/" TargetMode="External"/><Relationship Id="rId73" Type="http://schemas.openxmlformats.org/officeDocument/2006/relationships/hyperlink" Target="http://fracturedrx-1.itrcweb.org/tool-descriptions/" TargetMode="External"/><Relationship Id="rId78" Type="http://schemas.openxmlformats.org/officeDocument/2006/relationships/hyperlink" Target="http://fracturedrx-1.itrcweb.org/tool-descriptions/" TargetMode="External"/><Relationship Id="rId94" Type="http://schemas.openxmlformats.org/officeDocument/2006/relationships/hyperlink" Target="http://fracturedrx-1.itrcweb.org/tool-descriptions/" TargetMode="External"/><Relationship Id="rId99" Type="http://schemas.openxmlformats.org/officeDocument/2006/relationships/hyperlink" Target="http://fracturedrx-1.itrcweb.org/tool-descriptions/" TargetMode="External"/><Relationship Id="rId101" Type="http://schemas.openxmlformats.org/officeDocument/2006/relationships/hyperlink" Target="http://fracturedrx-1.itrcweb.org/tool-descriptions/" TargetMode="External"/><Relationship Id="rId122" Type="http://schemas.openxmlformats.org/officeDocument/2006/relationships/hyperlink" Target="http://fracturedrx-1.itrcweb.org/tool-descriptions/" TargetMode="External"/><Relationship Id="rId143" Type="http://schemas.openxmlformats.org/officeDocument/2006/relationships/hyperlink" Target="http://fracturedrx-1.itrcweb.org/tool-descriptions/" TargetMode="External"/><Relationship Id="rId148" Type="http://schemas.openxmlformats.org/officeDocument/2006/relationships/hyperlink" Target="http://fracturedrx-1.itrcweb.org/tool-descriptions/" TargetMode="External"/><Relationship Id="rId164" Type="http://schemas.openxmlformats.org/officeDocument/2006/relationships/hyperlink" Target="http://fracturedrx-1.itrcweb.org/tool-descriptions/" TargetMode="External"/><Relationship Id="rId169" Type="http://schemas.openxmlformats.org/officeDocument/2006/relationships/hyperlink" Target="http://fracturedrx-1.itrcweb.org/tool-descriptions/" TargetMode="External"/><Relationship Id="rId185" Type="http://schemas.openxmlformats.org/officeDocument/2006/relationships/hyperlink" Target="http://www.itrcweb.org/DNAPL-ISC_tools-selection/" TargetMode="External"/><Relationship Id="rId4" Type="http://schemas.openxmlformats.org/officeDocument/2006/relationships/hyperlink" Target="http://www.itrcweb.org/DNAPL-ISC_tools-selection/" TargetMode="External"/><Relationship Id="rId9" Type="http://schemas.openxmlformats.org/officeDocument/2006/relationships/hyperlink" Target="http://www.itrcweb.org/DNAPL-ISC_tools-selection/" TargetMode="External"/><Relationship Id="rId180" Type="http://schemas.openxmlformats.org/officeDocument/2006/relationships/hyperlink" Target="http://www.itrcweb.org/DNAPL-ISC_tools-selection/" TargetMode="External"/><Relationship Id="rId210" Type="http://schemas.openxmlformats.org/officeDocument/2006/relationships/hyperlink" Target="http://fracturedrx-1.itrcweb.org/tools-header-descriptions/" TargetMode="External"/><Relationship Id="rId215" Type="http://schemas.openxmlformats.org/officeDocument/2006/relationships/hyperlink" Target="http://fracturedrx-1.itrcweb.org/tools-header-descriptions/" TargetMode="External"/><Relationship Id="rId236" Type="http://schemas.openxmlformats.org/officeDocument/2006/relationships/hyperlink" Target="http://fracturedrx-1.itrcweb.org/tools-header-descriptions/" TargetMode="External"/><Relationship Id="rId26" Type="http://schemas.openxmlformats.org/officeDocument/2006/relationships/hyperlink" Target="http://www.itrcweb.org/DNAPL-ISC_tools-selection/" TargetMode="External"/><Relationship Id="rId231" Type="http://schemas.openxmlformats.org/officeDocument/2006/relationships/hyperlink" Target="http://www.itrcweb.org/DNAPL-ISC_tools-selection/" TargetMode="External"/><Relationship Id="rId47" Type="http://schemas.openxmlformats.org/officeDocument/2006/relationships/hyperlink" Target="http://fracturedrx-1.itrcweb.org/tool-descriptions/" TargetMode="External"/><Relationship Id="rId68" Type="http://schemas.openxmlformats.org/officeDocument/2006/relationships/hyperlink" Target="http://fracturedrx-1.itrcweb.org/tool-descriptions/" TargetMode="External"/><Relationship Id="rId89" Type="http://schemas.openxmlformats.org/officeDocument/2006/relationships/hyperlink" Target="http://fracturedrx-1.itrcweb.org/tool-descriptions/" TargetMode="External"/><Relationship Id="rId112" Type="http://schemas.openxmlformats.org/officeDocument/2006/relationships/hyperlink" Target="http://fracturedrx-1.itrcweb.org/tool-descriptions/" TargetMode="External"/><Relationship Id="rId133" Type="http://schemas.openxmlformats.org/officeDocument/2006/relationships/hyperlink" Target="http://fracturedrx-1.itrcweb.org/tool-descriptions/" TargetMode="External"/><Relationship Id="rId154" Type="http://schemas.openxmlformats.org/officeDocument/2006/relationships/hyperlink" Target="http://fracturedrx-1.itrcweb.org/tool-descriptions/" TargetMode="External"/><Relationship Id="rId175" Type="http://schemas.openxmlformats.org/officeDocument/2006/relationships/hyperlink" Target="http://fracturedrx-1.itrcweb.org/tool-descriptions/" TargetMode="External"/><Relationship Id="rId196" Type="http://schemas.openxmlformats.org/officeDocument/2006/relationships/hyperlink" Target="http://fracturedrx-1.itrcweb.org/tools-header-descriptions/" TargetMode="External"/><Relationship Id="rId200" Type="http://schemas.openxmlformats.org/officeDocument/2006/relationships/hyperlink" Target="http://fracturedrx-1.itrcweb.org/tools-header-descriptions/" TargetMode="External"/><Relationship Id="rId16" Type="http://schemas.openxmlformats.org/officeDocument/2006/relationships/hyperlink" Target="http://www.itrcweb.org/DNAPL-ISC_tools-selection/" TargetMode="External"/><Relationship Id="rId221" Type="http://schemas.openxmlformats.org/officeDocument/2006/relationships/hyperlink" Target="http://www.itrcweb.org/DNAPL-ISC_tools-selection/" TargetMode="External"/><Relationship Id="rId37" Type="http://schemas.openxmlformats.org/officeDocument/2006/relationships/hyperlink" Target="http://www.itrcweb.org/DNAPL-ISC_tools-selection/" TargetMode="External"/><Relationship Id="rId58" Type="http://schemas.openxmlformats.org/officeDocument/2006/relationships/hyperlink" Target="http://fracturedrx-1.itrcweb.org/tool-descriptions/" TargetMode="External"/><Relationship Id="rId79" Type="http://schemas.openxmlformats.org/officeDocument/2006/relationships/hyperlink" Target="http://fracturedrx-1.itrcweb.org/tool-descriptions/" TargetMode="External"/><Relationship Id="rId102" Type="http://schemas.openxmlformats.org/officeDocument/2006/relationships/hyperlink" Target="http://fracturedrx-1.itrcweb.org/tool-descriptions/" TargetMode="External"/><Relationship Id="rId123" Type="http://schemas.openxmlformats.org/officeDocument/2006/relationships/hyperlink" Target="http://fracturedrx-1.itrcweb.org/tool-descriptions/" TargetMode="External"/><Relationship Id="rId144" Type="http://schemas.openxmlformats.org/officeDocument/2006/relationships/hyperlink" Target="http://fracturedrx-1.itrcweb.org/tool-descriptions/" TargetMode="External"/><Relationship Id="rId90" Type="http://schemas.openxmlformats.org/officeDocument/2006/relationships/hyperlink" Target="http://fracturedrx-1.itrcweb.org/tool-descriptions/" TargetMode="External"/><Relationship Id="rId165" Type="http://schemas.openxmlformats.org/officeDocument/2006/relationships/hyperlink" Target="http://fracturedrx-1.itrcweb.org/tool-descriptions/" TargetMode="External"/><Relationship Id="rId186" Type="http://schemas.openxmlformats.org/officeDocument/2006/relationships/hyperlink" Target="http://fracturedrx-1.itrcweb.org/tools-header-descriptions/" TargetMode="External"/><Relationship Id="rId211" Type="http://schemas.openxmlformats.org/officeDocument/2006/relationships/hyperlink" Target="http://fracturedrx-1.itrcweb.org/tools-header-descriptions/" TargetMode="External"/><Relationship Id="rId232" Type="http://schemas.openxmlformats.org/officeDocument/2006/relationships/hyperlink" Target="http://www.itrcweb.org/DNAPL-ISC_tools-selection/" TargetMode="External"/><Relationship Id="rId27" Type="http://schemas.openxmlformats.org/officeDocument/2006/relationships/hyperlink" Target="http://www.itrcweb.org/DNAPL-ISC_tools-selection/" TargetMode="External"/><Relationship Id="rId48" Type="http://schemas.openxmlformats.org/officeDocument/2006/relationships/hyperlink" Target="http://fracturedrx-1.itrcweb.org/tool-descriptions/" TargetMode="External"/><Relationship Id="rId69" Type="http://schemas.openxmlformats.org/officeDocument/2006/relationships/hyperlink" Target="http://fracturedrx-1.itrcweb.org/tool-descriptions/" TargetMode="External"/><Relationship Id="rId113" Type="http://schemas.openxmlformats.org/officeDocument/2006/relationships/hyperlink" Target="http://fracturedrx-1.itrcweb.org/tool-descriptions/" TargetMode="External"/><Relationship Id="rId134" Type="http://schemas.openxmlformats.org/officeDocument/2006/relationships/hyperlink" Target="http://fracturedrx-1.itrcweb.org/tool-descriptions/" TargetMode="External"/><Relationship Id="rId80" Type="http://schemas.openxmlformats.org/officeDocument/2006/relationships/hyperlink" Target="http://fracturedrx-1.itrcweb.org/tool-descriptions/" TargetMode="External"/><Relationship Id="rId155" Type="http://schemas.openxmlformats.org/officeDocument/2006/relationships/hyperlink" Target="http://fracturedrx-1.itrcweb.org/tool-descriptions/" TargetMode="External"/><Relationship Id="rId176" Type="http://schemas.openxmlformats.org/officeDocument/2006/relationships/hyperlink" Target="http://fracturedrx-1.itrcweb.org/tool-descriptions/" TargetMode="External"/><Relationship Id="rId197" Type="http://schemas.openxmlformats.org/officeDocument/2006/relationships/hyperlink" Target="http://fracturedrx-1.itrcweb.org/tools-header-descriptions/" TargetMode="External"/><Relationship Id="rId201" Type="http://schemas.openxmlformats.org/officeDocument/2006/relationships/hyperlink" Target="http://fracturedrx-1.itrcweb.org/tools-header-descriptions/" TargetMode="External"/><Relationship Id="rId222" Type="http://schemas.openxmlformats.org/officeDocument/2006/relationships/hyperlink" Target="http://www.itrcweb.org/DNAPL-ISC_tools-selection/" TargetMode="External"/><Relationship Id="rId17" Type="http://schemas.openxmlformats.org/officeDocument/2006/relationships/hyperlink" Target="http://www.itrcweb.org/DNAPL-ISC_tools-selection/" TargetMode="External"/><Relationship Id="rId38" Type="http://schemas.openxmlformats.org/officeDocument/2006/relationships/hyperlink" Target="http://www.itrcweb.org/DNAPL-ISC_tools-selection/" TargetMode="External"/><Relationship Id="rId59" Type="http://schemas.openxmlformats.org/officeDocument/2006/relationships/hyperlink" Target="http://fracturedrx-1.itrcweb.org/tool-descriptions/" TargetMode="External"/><Relationship Id="rId103" Type="http://schemas.openxmlformats.org/officeDocument/2006/relationships/hyperlink" Target="http://fracturedrx-1.itrcweb.org/tool-descriptions/" TargetMode="External"/><Relationship Id="rId124" Type="http://schemas.openxmlformats.org/officeDocument/2006/relationships/hyperlink" Target="http://fracturedrx-1.itrcweb.org/tool-descriptions/" TargetMode="External"/><Relationship Id="rId70" Type="http://schemas.openxmlformats.org/officeDocument/2006/relationships/hyperlink" Target="http://fracturedrx-1.itrcweb.org/tool-descriptions/" TargetMode="External"/><Relationship Id="rId91" Type="http://schemas.openxmlformats.org/officeDocument/2006/relationships/hyperlink" Target="http://fracturedrx-1.itrcweb.org/tool-descriptions/" TargetMode="External"/><Relationship Id="rId145" Type="http://schemas.openxmlformats.org/officeDocument/2006/relationships/hyperlink" Target="http://fracturedrx-1.itrcweb.org/tool-descriptions/" TargetMode="External"/><Relationship Id="rId166" Type="http://schemas.openxmlformats.org/officeDocument/2006/relationships/hyperlink" Target="http://fracturedrx-1.itrcweb.org/tool-descriptions/" TargetMode="External"/><Relationship Id="rId187" Type="http://schemas.openxmlformats.org/officeDocument/2006/relationships/hyperlink" Target="http://fracturedrx-1.itrcweb.org/tools-header-descriptions/" TargetMode="External"/><Relationship Id="rId1" Type="http://schemas.openxmlformats.org/officeDocument/2006/relationships/hyperlink" Target="http://www.itrcweb.org/DNAPL-ISC_tools-selection/" TargetMode="External"/><Relationship Id="rId212" Type="http://schemas.openxmlformats.org/officeDocument/2006/relationships/hyperlink" Target="http://fracturedrx-1.itrcweb.org/tools-header-descriptions/" TargetMode="External"/><Relationship Id="rId233" Type="http://schemas.openxmlformats.org/officeDocument/2006/relationships/hyperlink" Target="http://fracturedrx-1.itrcweb.org/tools-header-descriptions/" TargetMode="External"/><Relationship Id="rId28" Type="http://schemas.openxmlformats.org/officeDocument/2006/relationships/hyperlink" Target="http://www.itrcweb.org/DNAPL-ISC_tools-selection/" TargetMode="External"/><Relationship Id="rId49" Type="http://schemas.openxmlformats.org/officeDocument/2006/relationships/hyperlink" Target="http://fracturedrx-1.itrcweb.org/tool-descriptions/" TargetMode="External"/><Relationship Id="rId114" Type="http://schemas.openxmlformats.org/officeDocument/2006/relationships/hyperlink" Target="http://fracturedrx-1.itrcweb.org/tool-descriptions/" TargetMode="External"/><Relationship Id="rId60" Type="http://schemas.openxmlformats.org/officeDocument/2006/relationships/hyperlink" Target="http://fracturedrx-1.itrcweb.org/tool-descriptions/" TargetMode="External"/><Relationship Id="rId81" Type="http://schemas.openxmlformats.org/officeDocument/2006/relationships/hyperlink" Target="http://fracturedrx-1.itrcweb.org/tool-descriptions/" TargetMode="External"/><Relationship Id="rId135" Type="http://schemas.openxmlformats.org/officeDocument/2006/relationships/hyperlink" Target="http://fracturedrx-1.itrcweb.org/tool-descriptions/" TargetMode="External"/><Relationship Id="rId156" Type="http://schemas.openxmlformats.org/officeDocument/2006/relationships/hyperlink" Target="http://fracturedrx-1.itrcweb.org/tool-descriptions/" TargetMode="External"/><Relationship Id="rId177" Type="http://schemas.openxmlformats.org/officeDocument/2006/relationships/hyperlink" Target="http://fracturedrx-1.itrcweb.org/tool-descriptions/" TargetMode="External"/><Relationship Id="rId198" Type="http://schemas.openxmlformats.org/officeDocument/2006/relationships/hyperlink" Target="http://fracturedrx-1.itrcweb.org/tools-header-descriptions/" TargetMode="External"/><Relationship Id="rId202" Type="http://schemas.openxmlformats.org/officeDocument/2006/relationships/hyperlink" Target="http://fracturedrx-1.itrcweb.org/tools-header-descriptions/" TargetMode="External"/><Relationship Id="rId223" Type="http://schemas.openxmlformats.org/officeDocument/2006/relationships/hyperlink" Target="http://www.itrcweb.org/DNAPL-ISC_tools-selection/" TargetMode="External"/><Relationship Id="rId18" Type="http://schemas.openxmlformats.org/officeDocument/2006/relationships/hyperlink" Target="http://www.itrcweb.org/DNAPL-ISC_tools-selection/" TargetMode="External"/><Relationship Id="rId39" Type="http://schemas.openxmlformats.org/officeDocument/2006/relationships/hyperlink" Target="http://www.itrcweb.org/DNAPL-ISC_tools-selection/" TargetMode="External"/><Relationship Id="rId50" Type="http://schemas.openxmlformats.org/officeDocument/2006/relationships/hyperlink" Target="http://fracturedrx-1.itrcweb.org/tool-descriptions/" TargetMode="External"/><Relationship Id="rId104" Type="http://schemas.openxmlformats.org/officeDocument/2006/relationships/hyperlink" Target="http://fracturedrx-1.itrcweb.org/tool-descriptions/" TargetMode="External"/><Relationship Id="rId125" Type="http://schemas.openxmlformats.org/officeDocument/2006/relationships/hyperlink" Target="http://fracturedrx-1.itrcweb.org/tool-descriptions/" TargetMode="External"/><Relationship Id="rId146" Type="http://schemas.openxmlformats.org/officeDocument/2006/relationships/hyperlink" Target="http://fracturedrx-1.itrcweb.org/tool-descriptions/" TargetMode="External"/><Relationship Id="rId167" Type="http://schemas.openxmlformats.org/officeDocument/2006/relationships/hyperlink" Target="http://fracturedrx-1.itrcweb.org/tool-descriptions/" TargetMode="External"/><Relationship Id="rId188" Type="http://schemas.openxmlformats.org/officeDocument/2006/relationships/hyperlink" Target="http://fracturedrx-1.itrcweb.org/tools-header-descriptions/" TargetMode="External"/><Relationship Id="rId71" Type="http://schemas.openxmlformats.org/officeDocument/2006/relationships/hyperlink" Target="http://fracturedrx-1.itrcweb.org/tool-descriptions/" TargetMode="External"/><Relationship Id="rId92" Type="http://schemas.openxmlformats.org/officeDocument/2006/relationships/hyperlink" Target="http://fracturedrx-1.itrcweb.org/tool-descriptions/" TargetMode="External"/><Relationship Id="rId213" Type="http://schemas.openxmlformats.org/officeDocument/2006/relationships/hyperlink" Target="http://fracturedrx-1.itrcweb.org/tools-header-descriptions/" TargetMode="External"/><Relationship Id="rId234" Type="http://schemas.openxmlformats.org/officeDocument/2006/relationships/hyperlink" Target="http://fracturedrx-1.itrcweb.org/tools-header-descriptions/" TargetMode="External"/><Relationship Id="rId2" Type="http://schemas.openxmlformats.org/officeDocument/2006/relationships/hyperlink" Target="http://www.itrcweb.org/DNAPL-ISC_tools-selection/" TargetMode="External"/><Relationship Id="rId29" Type="http://schemas.openxmlformats.org/officeDocument/2006/relationships/hyperlink" Target="http://www.itrcweb.org/DNAPL-ISC_tools-selection/" TargetMode="External"/><Relationship Id="rId40" Type="http://schemas.openxmlformats.org/officeDocument/2006/relationships/hyperlink" Target="http://fracturedrx-1.itrcweb.org/tools-header-descriptions/" TargetMode="External"/><Relationship Id="rId115" Type="http://schemas.openxmlformats.org/officeDocument/2006/relationships/hyperlink" Target="http://fracturedrx-1.itrcweb.org/tool-descriptions/" TargetMode="External"/><Relationship Id="rId136" Type="http://schemas.openxmlformats.org/officeDocument/2006/relationships/hyperlink" Target="http://fracturedrx-1.itrcweb.org/tool-descriptions/" TargetMode="External"/><Relationship Id="rId157" Type="http://schemas.openxmlformats.org/officeDocument/2006/relationships/hyperlink" Target="http://fracturedrx-1.itrcweb.org/tool-descriptions/" TargetMode="External"/><Relationship Id="rId178" Type="http://schemas.openxmlformats.org/officeDocument/2006/relationships/hyperlink" Target="http://fracturedrx-1.itrcweb.org/tool-descriptions/" TargetMode="External"/><Relationship Id="rId61" Type="http://schemas.openxmlformats.org/officeDocument/2006/relationships/hyperlink" Target="http://fracturedrx-1.itrcweb.org/tool-descriptions/" TargetMode="External"/><Relationship Id="rId82" Type="http://schemas.openxmlformats.org/officeDocument/2006/relationships/hyperlink" Target="http://fracturedrx-1.itrcweb.org/tool-descriptions/" TargetMode="External"/><Relationship Id="rId199" Type="http://schemas.openxmlformats.org/officeDocument/2006/relationships/hyperlink" Target="http://fracturedrx-1.itrcweb.org/tools-header-descriptions/" TargetMode="External"/><Relationship Id="rId203" Type="http://schemas.openxmlformats.org/officeDocument/2006/relationships/hyperlink" Target="http://fracturedrx-1.itrcweb.org/tools-header-descriptions/" TargetMode="External"/><Relationship Id="rId19" Type="http://schemas.openxmlformats.org/officeDocument/2006/relationships/hyperlink" Target="http://www.itrcweb.org/DNAPL-ISC_tools-selection/" TargetMode="External"/><Relationship Id="rId224" Type="http://schemas.openxmlformats.org/officeDocument/2006/relationships/hyperlink" Target="http://fracturedrx-1.itrcweb.org/tools-header-descriptions/" TargetMode="External"/><Relationship Id="rId30" Type="http://schemas.openxmlformats.org/officeDocument/2006/relationships/hyperlink" Target="http://www.itrcweb.org/DNAPL-ISC_tools-selection/" TargetMode="External"/><Relationship Id="rId105" Type="http://schemas.openxmlformats.org/officeDocument/2006/relationships/hyperlink" Target="http://fracturedrx-1.itrcweb.org/tool-descriptions/" TargetMode="External"/><Relationship Id="rId126" Type="http://schemas.openxmlformats.org/officeDocument/2006/relationships/hyperlink" Target="http://fracturedrx-1.itrcweb.org/tool-descriptions/" TargetMode="External"/><Relationship Id="rId147" Type="http://schemas.openxmlformats.org/officeDocument/2006/relationships/hyperlink" Target="http://fracturedrx-1.itrcweb.org/tool-descriptions/" TargetMode="External"/><Relationship Id="rId168" Type="http://schemas.openxmlformats.org/officeDocument/2006/relationships/hyperlink" Target="http://fracturedrx-1.itrcweb.org/tool-descriptions/" TargetMode="External"/><Relationship Id="rId51" Type="http://schemas.openxmlformats.org/officeDocument/2006/relationships/hyperlink" Target="http://fracturedrx-1.itrcweb.org/tool-descriptions/" TargetMode="External"/><Relationship Id="rId72" Type="http://schemas.openxmlformats.org/officeDocument/2006/relationships/hyperlink" Target="http://fracturedrx-1.itrcweb.org/tool-descriptions/" TargetMode="External"/><Relationship Id="rId93" Type="http://schemas.openxmlformats.org/officeDocument/2006/relationships/hyperlink" Target="http://fracturedrx-1.itrcweb.org/tool-descriptions/" TargetMode="External"/><Relationship Id="rId189" Type="http://schemas.openxmlformats.org/officeDocument/2006/relationships/hyperlink" Target="http://fracturedrx-1.itrcweb.org/tools-header-descriptions/" TargetMode="External"/><Relationship Id="rId3" Type="http://schemas.openxmlformats.org/officeDocument/2006/relationships/hyperlink" Target="http://www.itrcweb.org/DNAPL-ISC_tools-selection/" TargetMode="External"/><Relationship Id="rId214" Type="http://schemas.openxmlformats.org/officeDocument/2006/relationships/hyperlink" Target="http://fracturedrx-1.itrcweb.org/tools-header-descriptions/" TargetMode="External"/><Relationship Id="rId235" Type="http://schemas.openxmlformats.org/officeDocument/2006/relationships/hyperlink" Target="http://fracturedrx-1.itrcweb.org/tools-header-descriptions/" TargetMode="External"/><Relationship Id="rId116" Type="http://schemas.openxmlformats.org/officeDocument/2006/relationships/hyperlink" Target="http://fracturedrx-1.itrcweb.org/tool-descriptions/" TargetMode="External"/><Relationship Id="rId137" Type="http://schemas.openxmlformats.org/officeDocument/2006/relationships/hyperlink" Target="http://fracturedrx-1.itrcweb.org/tool-descriptions/" TargetMode="External"/><Relationship Id="rId158" Type="http://schemas.openxmlformats.org/officeDocument/2006/relationships/hyperlink" Target="http://fracturedrx-1.itrcweb.org/tool-descriptions/" TargetMode="External"/><Relationship Id="rId20" Type="http://schemas.openxmlformats.org/officeDocument/2006/relationships/hyperlink" Target="http://www.itrcweb.org/DNAPL-ISC_tools-selection/" TargetMode="External"/><Relationship Id="rId41" Type="http://schemas.openxmlformats.org/officeDocument/2006/relationships/hyperlink" Target="http://fracturedrx-1.itrcweb.org/tool-descriptions/" TargetMode="External"/><Relationship Id="rId62" Type="http://schemas.openxmlformats.org/officeDocument/2006/relationships/hyperlink" Target="http://fracturedrx-1.itrcweb.org/tool-descriptions/" TargetMode="External"/><Relationship Id="rId83" Type="http://schemas.openxmlformats.org/officeDocument/2006/relationships/hyperlink" Target="http://fracturedrx-1.itrcweb.org/tool-descriptions/" TargetMode="External"/><Relationship Id="rId179" Type="http://schemas.openxmlformats.org/officeDocument/2006/relationships/hyperlink" Target="http://fracturedrx-1.itrcweb.org/tool-description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fracturedrx-1.itrcweb.org/tools-header-descriptions/" TargetMode="External"/><Relationship Id="rId21" Type="http://schemas.openxmlformats.org/officeDocument/2006/relationships/hyperlink" Target="http://fracturedrx-1.itrcweb.org/tools-header-descriptions/" TargetMode="External"/><Relationship Id="rId42" Type="http://schemas.openxmlformats.org/officeDocument/2006/relationships/hyperlink" Target="http://fracturedrx-1.itrcweb.org/tools-header-descriptions/" TargetMode="External"/><Relationship Id="rId47" Type="http://schemas.openxmlformats.org/officeDocument/2006/relationships/hyperlink" Target="http://www.itrcweb.org/DNAPL-ISC_tools-selection/" TargetMode="External"/><Relationship Id="rId63" Type="http://schemas.openxmlformats.org/officeDocument/2006/relationships/vmlDrawing" Target="../drawings/vmlDrawing1.vml"/><Relationship Id="rId68" Type="http://schemas.openxmlformats.org/officeDocument/2006/relationships/ctrlProp" Target="../ctrlProps/ctrlProp5.xml"/><Relationship Id="rId2" Type="http://schemas.openxmlformats.org/officeDocument/2006/relationships/hyperlink" Target="http://fracturedrx-1.itrcweb.org/tools-header-descriptions/" TargetMode="External"/><Relationship Id="rId16" Type="http://schemas.openxmlformats.org/officeDocument/2006/relationships/hyperlink" Target="http://fracturedrx-1.itrcweb.org/tools-header-descriptions/" TargetMode="External"/><Relationship Id="rId29" Type="http://schemas.openxmlformats.org/officeDocument/2006/relationships/hyperlink" Target="http://www.itrcweb.org/DNAPL-ISC_tools-selection/" TargetMode="External"/><Relationship Id="rId11" Type="http://schemas.openxmlformats.org/officeDocument/2006/relationships/hyperlink" Target="http://fracturedrx-1.itrcweb.org/tools-header-descriptions/" TargetMode="External"/><Relationship Id="rId24" Type="http://schemas.openxmlformats.org/officeDocument/2006/relationships/hyperlink" Target="http://fracturedrx-1.itrcweb.org/tools-header-descriptions/" TargetMode="External"/><Relationship Id="rId32" Type="http://schemas.openxmlformats.org/officeDocument/2006/relationships/hyperlink" Target="http://www.itrcweb.org/DNAPL-ISC_tools-selection/" TargetMode="External"/><Relationship Id="rId37" Type="http://schemas.openxmlformats.org/officeDocument/2006/relationships/hyperlink" Target="http://www.itrcweb.org/DNAPL-ISC_tools-selection/" TargetMode="External"/><Relationship Id="rId40" Type="http://schemas.openxmlformats.org/officeDocument/2006/relationships/hyperlink" Target="http://fracturedrx-1.itrcweb.org/tools-header-descriptions/" TargetMode="External"/><Relationship Id="rId45" Type="http://schemas.openxmlformats.org/officeDocument/2006/relationships/hyperlink" Target="http://fracturedrx-1.itrcweb.org/tools-header-descriptions/" TargetMode="External"/><Relationship Id="rId53" Type="http://schemas.openxmlformats.org/officeDocument/2006/relationships/hyperlink" Target="http://fracturedrx-1.itrcweb.org/tools-header-descriptions/" TargetMode="External"/><Relationship Id="rId58" Type="http://schemas.openxmlformats.org/officeDocument/2006/relationships/hyperlink" Target="http://fracturedrx-1.itrcweb.org/tools-header-descriptions/" TargetMode="External"/><Relationship Id="rId66" Type="http://schemas.openxmlformats.org/officeDocument/2006/relationships/ctrlProp" Target="../ctrlProps/ctrlProp3.xml"/><Relationship Id="rId74" Type="http://schemas.openxmlformats.org/officeDocument/2006/relationships/ctrlProp" Target="../ctrlProps/ctrlProp11.xml"/><Relationship Id="rId5" Type="http://schemas.openxmlformats.org/officeDocument/2006/relationships/hyperlink" Target="http://fracturedrx-1.itrcweb.org/tools-header-descriptions/" TargetMode="External"/><Relationship Id="rId61" Type="http://schemas.openxmlformats.org/officeDocument/2006/relationships/printerSettings" Target="../printerSettings/printerSettings2.bin"/><Relationship Id="rId19" Type="http://schemas.openxmlformats.org/officeDocument/2006/relationships/hyperlink" Target="http://fracturedrx-1.itrcweb.org/tools-header-descriptions/" TargetMode="External"/><Relationship Id="rId14" Type="http://schemas.openxmlformats.org/officeDocument/2006/relationships/hyperlink" Target="http://fracturedrx-1.itrcweb.org/tools-header-descriptions/" TargetMode="External"/><Relationship Id="rId22" Type="http://schemas.openxmlformats.org/officeDocument/2006/relationships/hyperlink" Target="http://fracturedrx-1.itrcweb.org/tools-header-descriptions/" TargetMode="External"/><Relationship Id="rId27" Type="http://schemas.openxmlformats.org/officeDocument/2006/relationships/hyperlink" Target="http://fracturedrx-1.itrcweb.org/tools-header-descriptions/" TargetMode="External"/><Relationship Id="rId30" Type="http://schemas.openxmlformats.org/officeDocument/2006/relationships/hyperlink" Target="http://www.itrcweb.org/DNAPL-ISC_tools-selection/" TargetMode="External"/><Relationship Id="rId35" Type="http://schemas.openxmlformats.org/officeDocument/2006/relationships/hyperlink" Target="http://www.itrcweb.org/DNAPL-ISC_tools-selection/" TargetMode="External"/><Relationship Id="rId43" Type="http://schemas.openxmlformats.org/officeDocument/2006/relationships/hyperlink" Target="http://fracturedrx-1.itrcweb.org/tools-header-descriptions/" TargetMode="External"/><Relationship Id="rId48" Type="http://schemas.openxmlformats.org/officeDocument/2006/relationships/hyperlink" Target="http://www.itrcweb.org/DNAPL-ISC_tools-selection/" TargetMode="External"/><Relationship Id="rId56" Type="http://schemas.openxmlformats.org/officeDocument/2006/relationships/hyperlink" Target="http://fracturedrx-1.itrcweb.org/tools-header-descriptions/" TargetMode="External"/><Relationship Id="rId64" Type="http://schemas.openxmlformats.org/officeDocument/2006/relationships/ctrlProp" Target="../ctrlProps/ctrlProp1.xml"/><Relationship Id="rId69" Type="http://schemas.openxmlformats.org/officeDocument/2006/relationships/ctrlProp" Target="../ctrlProps/ctrlProp6.xml"/><Relationship Id="rId8" Type="http://schemas.openxmlformats.org/officeDocument/2006/relationships/hyperlink" Target="http://fracturedrx-1.itrcweb.org/tools-header-descriptions/" TargetMode="External"/><Relationship Id="rId51" Type="http://schemas.openxmlformats.org/officeDocument/2006/relationships/hyperlink" Target="http://fracturedrx-1.itrcweb.org/tools-header-descriptions/" TargetMode="External"/><Relationship Id="rId72" Type="http://schemas.openxmlformats.org/officeDocument/2006/relationships/ctrlProp" Target="../ctrlProps/ctrlProp9.xml"/><Relationship Id="rId3" Type="http://schemas.openxmlformats.org/officeDocument/2006/relationships/hyperlink" Target="http://fracturedrx-1.itrcweb.org/tools-header-descriptions/" TargetMode="External"/><Relationship Id="rId12" Type="http://schemas.openxmlformats.org/officeDocument/2006/relationships/hyperlink" Target="http://fracturedrx-1.itrcweb.org/tools-header-descriptions/" TargetMode="External"/><Relationship Id="rId17" Type="http://schemas.openxmlformats.org/officeDocument/2006/relationships/hyperlink" Target="http://fracturedrx-1.itrcweb.org/tools-header-descriptions/" TargetMode="External"/><Relationship Id="rId25" Type="http://schemas.openxmlformats.org/officeDocument/2006/relationships/hyperlink" Target="http://fracturedrx-1.itrcweb.org/tools-header-descriptions/" TargetMode="External"/><Relationship Id="rId33" Type="http://schemas.openxmlformats.org/officeDocument/2006/relationships/hyperlink" Target="http://www.itrcweb.org/DNAPL-ISC_tools-selection/" TargetMode="External"/><Relationship Id="rId38" Type="http://schemas.openxmlformats.org/officeDocument/2006/relationships/hyperlink" Target="http://www.itrcweb.org/DNAPL-ISC_tools-selection/" TargetMode="External"/><Relationship Id="rId46" Type="http://schemas.openxmlformats.org/officeDocument/2006/relationships/hyperlink" Target="http://fracturedrx-1.itrcweb.org/tools-header-descriptions/" TargetMode="External"/><Relationship Id="rId59" Type="http://schemas.openxmlformats.org/officeDocument/2006/relationships/hyperlink" Target="http://fracturedrx-1.itrcweb.org/tools-header-descriptions/" TargetMode="External"/><Relationship Id="rId67" Type="http://schemas.openxmlformats.org/officeDocument/2006/relationships/ctrlProp" Target="../ctrlProps/ctrlProp4.xml"/><Relationship Id="rId20" Type="http://schemas.openxmlformats.org/officeDocument/2006/relationships/hyperlink" Target="http://fracturedrx-1.itrcweb.org/tools-header-descriptions/" TargetMode="External"/><Relationship Id="rId41" Type="http://schemas.openxmlformats.org/officeDocument/2006/relationships/hyperlink" Target="http://fracturedrx-1.itrcweb.org/tools-header-descriptions/" TargetMode="External"/><Relationship Id="rId54" Type="http://schemas.openxmlformats.org/officeDocument/2006/relationships/hyperlink" Target="http://fracturedrx-1.itrcweb.org/tools-header-descriptions/" TargetMode="External"/><Relationship Id="rId62" Type="http://schemas.openxmlformats.org/officeDocument/2006/relationships/drawing" Target="../drawings/drawing1.xml"/><Relationship Id="rId70" Type="http://schemas.openxmlformats.org/officeDocument/2006/relationships/ctrlProp" Target="../ctrlProps/ctrlProp7.xml"/><Relationship Id="rId1" Type="http://schemas.openxmlformats.org/officeDocument/2006/relationships/hyperlink" Target="http://fracturedrx-1.itrcweb.org/tools-header-descriptions/" TargetMode="External"/><Relationship Id="rId6" Type="http://schemas.openxmlformats.org/officeDocument/2006/relationships/hyperlink" Target="http://fracturedrx-1.itrcweb.org/tools-header-descriptions/" TargetMode="External"/><Relationship Id="rId15" Type="http://schemas.openxmlformats.org/officeDocument/2006/relationships/hyperlink" Target="http://fracturedrx-1.itrcweb.org/tools-header-descriptions/" TargetMode="External"/><Relationship Id="rId23" Type="http://schemas.openxmlformats.org/officeDocument/2006/relationships/hyperlink" Target="http://fracturedrx-1.itrcweb.org/tools-header-descriptions/" TargetMode="External"/><Relationship Id="rId28" Type="http://schemas.openxmlformats.org/officeDocument/2006/relationships/hyperlink" Target="http://www.itrcweb.org/DNAPL-ISC_tools-selection/" TargetMode="External"/><Relationship Id="rId36" Type="http://schemas.openxmlformats.org/officeDocument/2006/relationships/hyperlink" Target="http://www.itrcweb.org/DNAPL-ISC_tools-selection/" TargetMode="External"/><Relationship Id="rId49" Type="http://schemas.openxmlformats.org/officeDocument/2006/relationships/hyperlink" Target="http://fracturedrx-1.itrcweb.org/tools-header-descriptions/" TargetMode="External"/><Relationship Id="rId57" Type="http://schemas.openxmlformats.org/officeDocument/2006/relationships/hyperlink" Target="http://fracturedrx-1.itrcweb.org/tools-header-descriptions/" TargetMode="External"/><Relationship Id="rId10" Type="http://schemas.openxmlformats.org/officeDocument/2006/relationships/hyperlink" Target="http://fracturedrx-1.itrcweb.org/tools-header-descriptions/" TargetMode="External"/><Relationship Id="rId31" Type="http://schemas.openxmlformats.org/officeDocument/2006/relationships/hyperlink" Target="http://www.itrcweb.org/DNAPL-ISC_tools-selection/" TargetMode="External"/><Relationship Id="rId44" Type="http://schemas.openxmlformats.org/officeDocument/2006/relationships/hyperlink" Target="http://fracturedrx-1.itrcweb.org/tools-header-descriptions/" TargetMode="External"/><Relationship Id="rId52" Type="http://schemas.openxmlformats.org/officeDocument/2006/relationships/hyperlink" Target="http://www.itrcweb.org/DNAPL-ISC_tools-selection/" TargetMode="External"/><Relationship Id="rId60" Type="http://schemas.openxmlformats.org/officeDocument/2006/relationships/hyperlink" Target="http://fracturedrx-1.itrcweb.org/tools-header-descriptions/" TargetMode="External"/><Relationship Id="rId65" Type="http://schemas.openxmlformats.org/officeDocument/2006/relationships/ctrlProp" Target="../ctrlProps/ctrlProp2.xml"/><Relationship Id="rId73" Type="http://schemas.openxmlformats.org/officeDocument/2006/relationships/ctrlProp" Target="../ctrlProps/ctrlProp10.xml"/><Relationship Id="rId4" Type="http://schemas.openxmlformats.org/officeDocument/2006/relationships/hyperlink" Target="http://fracturedrx-1.itrcweb.org/tools-header-descriptions/" TargetMode="External"/><Relationship Id="rId9" Type="http://schemas.openxmlformats.org/officeDocument/2006/relationships/hyperlink" Target="http://fracturedrx-1.itrcweb.org/tools-header-descriptions/" TargetMode="External"/><Relationship Id="rId13" Type="http://schemas.openxmlformats.org/officeDocument/2006/relationships/hyperlink" Target="http://fracturedrx-1.itrcweb.org/tools-header-descriptions/" TargetMode="External"/><Relationship Id="rId18" Type="http://schemas.openxmlformats.org/officeDocument/2006/relationships/hyperlink" Target="http://fracturedrx-1.itrcweb.org/tools-header-descriptions/" TargetMode="External"/><Relationship Id="rId39" Type="http://schemas.openxmlformats.org/officeDocument/2006/relationships/hyperlink" Target="http://fracturedrx-1.itrcweb.org/tools-header-descriptions/" TargetMode="External"/><Relationship Id="rId34" Type="http://schemas.openxmlformats.org/officeDocument/2006/relationships/hyperlink" Target="http://www.itrcweb.org/DNAPL-ISC_tools-selection/" TargetMode="External"/><Relationship Id="rId50" Type="http://schemas.openxmlformats.org/officeDocument/2006/relationships/hyperlink" Target="http://fracturedrx-1.itrcweb.org/tools-header-descriptions/" TargetMode="External"/><Relationship Id="rId55" Type="http://schemas.openxmlformats.org/officeDocument/2006/relationships/hyperlink" Target="http://fracturedrx-1.itrcweb.org/tools-header-descriptions/" TargetMode="External"/><Relationship Id="rId7" Type="http://schemas.openxmlformats.org/officeDocument/2006/relationships/hyperlink" Target="http://fracturedrx-1.itrcweb.org/tools-header-descriptions/" TargetMode="External"/><Relationship Id="rId71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49"/>
  <sheetViews>
    <sheetView zoomScale="55" zoomScaleNormal="55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1" sqref="G1:P1"/>
    </sheetView>
  </sheetViews>
  <sheetFormatPr defaultColWidth="8.73046875" defaultRowHeight="12.75"/>
  <cols>
    <col min="1" max="1" width="48" style="1" customWidth="1"/>
    <col min="2" max="2" width="7.46484375" style="2" customWidth="1"/>
    <col min="3" max="4" width="7.1328125" style="7" customWidth="1"/>
    <col min="5" max="5" width="7.06640625" style="7" customWidth="1"/>
    <col min="6" max="6" width="6" style="7" customWidth="1"/>
    <col min="7" max="7" width="6.86328125" style="7" customWidth="1"/>
    <col min="8" max="8" width="6.3984375" style="7" customWidth="1"/>
    <col min="9" max="24" width="6.3984375" style="116" customWidth="1"/>
    <col min="25" max="25" width="8.265625" style="116" customWidth="1"/>
    <col min="26" max="29" width="6.3984375" style="116" customWidth="1"/>
    <col min="30" max="34" width="6.3984375" style="83" customWidth="1"/>
    <col min="35" max="37" width="6.3984375" style="116" customWidth="1"/>
    <col min="38" max="38" width="12.1328125" style="10" customWidth="1"/>
    <col min="39" max="39" width="8.73046875" style="20" customWidth="1"/>
    <col min="40" max="40" width="35.265625" customWidth="1"/>
    <col min="41" max="41" width="16.73046875" style="140" customWidth="1"/>
    <col min="42" max="42" width="8.73046875" style="140"/>
    <col min="43" max="16384" width="8.73046875" style="141"/>
  </cols>
  <sheetData>
    <row r="1" spans="1:42" ht="21.75" customHeight="1">
      <c r="A1" s="268" t="s">
        <v>0</v>
      </c>
      <c r="B1" s="267" t="s">
        <v>34</v>
      </c>
      <c r="C1" s="283" t="s">
        <v>106</v>
      </c>
      <c r="D1" s="284"/>
      <c r="E1" s="283" t="s">
        <v>107</v>
      </c>
      <c r="F1" s="285"/>
      <c r="G1" s="277" t="s">
        <v>2</v>
      </c>
      <c r="H1" s="278"/>
      <c r="I1" s="278"/>
      <c r="J1" s="278"/>
      <c r="K1" s="278"/>
      <c r="L1" s="278"/>
      <c r="M1" s="278"/>
      <c r="N1" s="278"/>
      <c r="O1" s="278"/>
      <c r="P1" s="279"/>
      <c r="Q1" s="280" t="s">
        <v>189</v>
      </c>
      <c r="R1" s="281"/>
      <c r="S1" s="281"/>
      <c r="T1" s="281"/>
      <c r="U1" s="281"/>
      <c r="V1" s="281"/>
      <c r="W1" s="281"/>
      <c r="X1" s="282"/>
      <c r="Y1" s="271" t="s">
        <v>3</v>
      </c>
      <c r="Z1" s="273"/>
      <c r="AA1" s="273"/>
      <c r="AB1" s="273"/>
      <c r="AC1" s="273"/>
      <c r="AD1" s="273"/>
      <c r="AE1" s="273"/>
      <c r="AF1" s="273"/>
      <c r="AG1" s="273"/>
      <c r="AH1" s="273"/>
      <c r="AI1" s="108"/>
      <c r="AJ1" s="108"/>
      <c r="AK1" s="108"/>
      <c r="AL1" s="109"/>
      <c r="AM1" s="79"/>
    </row>
    <row r="2" spans="1:42" ht="32.25" customHeight="1">
      <c r="A2" s="269"/>
      <c r="B2" s="267"/>
      <c r="C2" s="286"/>
      <c r="D2" s="287"/>
      <c r="E2" s="262"/>
      <c r="F2" s="263"/>
      <c r="G2" s="264" t="s">
        <v>412</v>
      </c>
      <c r="H2" s="264"/>
      <c r="I2" s="264"/>
      <c r="J2" s="264"/>
      <c r="K2" s="264"/>
      <c r="L2" s="264"/>
      <c r="M2" s="264"/>
      <c r="N2" s="264"/>
      <c r="O2" s="264"/>
      <c r="P2" s="265"/>
      <c r="Q2" s="264" t="s">
        <v>412</v>
      </c>
      <c r="R2" s="264"/>
      <c r="S2" s="264"/>
      <c r="T2" s="264"/>
      <c r="U2" s="264"/>
      <c r="V2" s="264"/>
      <c r="W2" s="264"/>
      <c r="X2" s="264"/>
      <c r="Y2" s="248" t="s">
        <v>150</v>
      </c>
      <c r="Z2" s="274" t="s">
        <v>61</v>
      </c>
      <c r="AA2" s="275"/>
      <c r="AB2" s="275"/>
      <c r="AC2" s="276"/>
      <c r="AD2" s="271" t="s">
        <v>109</v>
      </c>
      <c r="AE2" s="272"/>
      <c r="AF2" s="272"/>
      <c r="AG2" s="272"/>
      <c r="AH2" s="272"/>
      <c r="AI2" s="140"/>
      <c r="AJ2" s="141"/>
      <c r="AK2" s="141"/>
      <c r="AL2"/>
      <c r="AM2"/>
    </row>
    <row r="3" spans="1:42" ht="145.5" customHeight="1">
      <c r="A3" s="270"/>
      <c r="B3" s="267"/>
      <c r="C3" s="258" t="s">
        <v>20</v>
      </c>
      <c r="D3" s="258" t="s">
        <v>24</v>
      </c>
      <c r="E3" s="258" t="s">
        <v>110</v>
      </c>
      <c r="F3" s="258" t="s">
        <v>105</v>
      </c>
      <c r="G3" s="249" t="s">
        <v>11</v>
      </c>
      <c r="H3" s="250" t="s">
        <v>54</v>
      </c>
      <c r="I3" s="250" t="s">
        <v>4</v>
      </c>
      <c r="J3" s="250" t="s">
        <v>229</v>
      </c>
      <c r="K3" s="250" t="s">
        <v>16</v>
      </c>
      <c r="L3" s="250" t="s">
        <v>68</v>
      </c>
      <c r="M3" s="250" t="s">
        <v>5</v>
      </c>
      <c r="N3" s="250" t="s">
        <v>226</v>
      </c>
      <c r="O3" s="251" t="s">
        <v>55</v>
      </c>
      <c r="P3" s="252" t="s">
        <v>36</v>
      </c>
      <c r="Q3" s="253" t="s">
        <v>15</v>
      </c>
      <c r="R3" s="254" t="s">
        <v>14</v>
      </c>
      <c r="S3" s="254" t="s">
        <v>64</v>
      </c>
      <c r="T3" s="254" t="s">
        <v>10</v>
      </c>
      <c r="U3" s="254" t="s">
        <v>52</v>
      </c>
      <c r="V3" s="254" t="s">
        <v>12</v>
      </c>
      <c r="W3" s="254" t="s">
        <v>151</v>
      </c>
      <c r="X3" s="255" t="s">
        <v>9</v>
      </c>
      <c r="Y3" s="255" t="s">
        <v>35</v>
      </c>
      <c r="Z3" s="252" t="s">
        <v>57</v>
      </c>
      <c r="AA3" s="253" t="s">
        <v>56</v>
      </c>
      <c r="AB3" s="256" t="s">
        <v>100</v>
      </c>
      <c r="AC3" s="257" t="s">
        <v>227</v>
      </c>
      <c r="AD3" s="266" t="s">
        <v>230</v>
      </c>
      <c r="AE3" s="252" t="s">
        <v>108</v>
      </c>
      <c r="AF3" s="252" t="s">
        <v>100</v>
      </c>
      <c r="AG3" s="252" t="s">
        <v>228</v>
      </c>
      <c r="AH3" s="252" t="s">
        <v>56</v>
      </c>
      <c r="AI3"/>
      <c r="AJ3" s="125"/>
      <c r="AK3" s="125"/>
      <c r="AL3"/>
      <c r="AM3"/>
    </row>
    <row r="4" spans="1:42" ht="21.75" customHeight="1">
      <c r="A4" s="186" t="s">
        <v>153</v>
      </c>
      <c r="B4" s="63"/>
      <c r="C4" s="64"/>
      <c r="D4" s="64"/>
      <c r="E4" s="64"/>
      <c r="F4" s="64"/>
      <c r="G4" s="131"/>
      <c r="H4" s="131"/>
      <c r="I4" s="131"/>
      <c r="J4" s="131"/>
      <c r="K4" s="131"/>
      <c r="L4" s="131"/>
      <c r="M4" s="131"/>
      <c r="N4" s="131"/>
      <c r="O4" s="131"/>
      <c r="P4" s="64"/>
      <c r="Q4" s="131"/>
      <c r="R4" s="131"/>
      <c r="S4" s="131"/>
      <c r="T4" s="131"/>
      <c r="U4" s="131"/>
      <c r="V4" s="131"/>
      <c r="W4" s="131"/>
      <c r="X4" s="131"/>
      <c r="Y4" s="132"/>
      <c r="Z4" s="132"/>
      <c r="AA4" s="132"/>
      <c r="AB4" s="131"/>
      <c r="AC4" s="131"/>
      <c r="AD4" s="131"/>
      <c r="AE4" s="131"/>
      <c r="AF4" s="131"/>
      <c r="AG4" s="131"/>
      <c r="AH4" s="131"/>
      <c r="AL4" s="244" t="s">
        <v>232</v>
      </c>
      <c r="AN4" s="125"/>
      <c r="AO4" s="141"/>
      <c r="AP4" s="141"/>
    </row>
    <row r="5" spans="1:42" ht="13.15">
      <c r="A5" s="187" t="s">
        <v>152</v>
      </c>
      <c r="B5" s="70"/>
      <c r="C5" s="135"/>
      <c r="D5" s="135"/>
      <c r="E5" s="135"/>
      <c r="F5" s="135"/>
      <c r="G5" s="135"/>
      <c r="H5" s="13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L5" s="244" t="s">
        <v>233</v>
      </c>
      <c r="AN5" s="125"/>
      <c r="AO5" s="141"/>
      <c r="AP5" s="141"/>
    </row>
    <row r="6" spans="1:42">
      <c r="A6" s="231" t="s">
        <v>154</v>
      </c>
      <c r="B6" s="100" t="s">
        <v>58</v>
      </c>
      <c r="C6" s="190"/>
      <c r="D6" s="190"/>
      <c r="E6" s="190"/>
      <c r="F6" s="190"/>
      <c r="G6" s="117"/>
      <c r="H6" s="144"/>
      <c r="I6" s="117"/>
      <c r="J6" s="144"/>
      <c r="K6" s="144"/>
      <c r="L6" s="144"/>
      <c r="M6" s="117"/>
      <c r="N6" s="144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91"/>
      <c r="AD6" s="117"/>
      <c r="AE6" s="113"/>
      <c r="AF6" s="113"/>
      <c r="AG6" s="113"/>
      <c r="AH6" s="113"/>
      <c r="AL6" s="168" t="s">
        <v>234</v>
      </c>
      <c r="AN6" s="125"/>
      <c r="AO6" s="141"/>
      <c r="AP6" s="141"/>
    </row>
    <row r="7" spans="1:42">
      <c r="A7" s="228" t="s">
        <v>155</v>
      </c>
      <c r="B7" s="100" t="s">
        <v>58</v>
      </c>
      <c r="C7" s="103" t="s">
        <v>22</v>
      </c>
      <c r="D7" s="103" t="s">
        <v>22</v>
      </c>
      <c r="E7" s="190"/>
      <c r="F7" s="190"/>
      <c r="G7" s="144"/>
      <c r="H7" s="144"/>
      <c r="I7" s="117"/>
      <c r="J7" s="117"/>
      <c r="K7" s="144"/>
      <c r="L7" s="144"/>
      <c r="M7" s="144"/>
      <c r="N7" s="144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91"/>
      <c r="AD7" s="113"/>
      <c r="AE7" s="113"/>
      <c r="AF7" s="113"/>
      <c r="AG7" s="113"/>
      <c r="AH7" s="113"/>
      <c r="AL7" s="244" t="s">
        <v>235</v>
      </c>
      <c r="AN7" s="125"/>
      <c r="AO7" s="141"/>
      <c r="AP7" s="141"/>
    </row>
    <row r="8" spans="1:42">
      <c r="A8" s="228" t="s">
        <v>195</v>
      </c>
      <c r="B8" s="100" t="s">
        <v>58</v>
      </c>
      <c r="C8" s="103" t="s">
        <v>22</v>
      </c>
      <c r="D8" s="103" t="s">
        <v>22</v>
      </c>
      <c r="E8" s="190"/>
      <c r="F8" s="190"/>
      <c r="G8" s="144"/>
      <c r="H8" s="144"/>
      <c r="I8" s="117"/>
      <c r="J8" s="117"/>
      <c r="K8" s="144"/>
      <c r="L8" s="144"/>
      <c r="M8" s="144"/>
      <c r="N8" s="144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91"/>
      <c r="AD8" s="113"/>
      <c r="AE8" s="113"/>
      <c r="AF8" s="113"/>
      <c r="AG8" s="113"/>
      <c r="AH8" s="113"/>
      <c r="AL8" s="244" t="s">
        <v>236</v>
      </c>
      <c r="AN8" s="125"/>
      <c r="AO8" s="141"/>
      <c r="AP8" s="141"/>
    </row>
    <row r="9" spans="1:42">
      <c r="A9" s="228" t="s">
        <v>156</v>
      </c>
      <c r="B9" s="100" t="s">
        <v>58</v>
      </c>
      <c r="C9" s="103" t="s">
        <v>22</v>
      </c>
      <c r="D9" s="103" t="s">
        <v>22</v>
      </c>
      <c r="E9" s="190"/>
      <c r="F9" s="190"/>
      <c r="G9" s="144"/>
      <c r="H9" s="144"/>
      <c r="I9" s="117"/>
      <c r="J9" s="117"/>
      <c r="K9" s="144"/>
      <c r="L9" s="144"/>
      <c r="M9" s="144"/>
      <c r="N9" s="144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91"/>
      <c r="AD9" s="113"/>
      <c r="AE9" s="113"/>
      <c r="AF9" s="113"/>
      <c r="AG9" s="113"/>
      <c r="AH9" s="113"/>
      <c r="AL9" s="244" t="s">
        <v>237</v>
      </c>
      <c r="AN9" s="125"/>
      <c r="AO9" s="141"/>
      <c r="AP9" s="141"/>
    </row>
    <row r="10" spans="1:42" ht="15" customHeight="1">
      <c r="A10" s="228" t="s">
        <v>159</v>
      </c>
      <c r="B10" s="100" t="s">
        <v>58</v>
      </c>
      <c r="C10" s="103" t="s">
        <v>22</v>
      </c>
      <c r="D10" s="103" t="s">
        <v>22</v>
      </c>
      <c r="E10" s="103" t="s">
        <v>22</v>
      </c>
      <c r="F10" s="103" t="s">
        <v>22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17"/>
      <c r="R10" s="117"/>
      <c r="S10" s="144"/>
      <c r="T10" s="117"/>
      <c r="U10" s="117"/>
      <c r="V10" s="117"/>
      <c r="W10" s="117"/>
      <c r="X10" s="144"/>
      <c r="Y10" s="144"/>
      <c r="Z10" s="144"/>
      <c r="AA10" s="117"/>
      <c r="AB10" s="144"/>
      <c r="AC10" s="144"/>
      <c r="AD10" s="144"/>
      <c r="AE10" s="144"/>
      <c r="AF10" s="144"/>
      <c r="AG10" s="144"/>
      <c r="AH10" s="113"/>
      <c r="AL10" s="244" t="s">
        <v>238</v>
      </c>
      <c r="AN10" s="125"/>
      <c r="AO10" s="141"/>
      <c r="AP10" s="141"/>
    </row>
    <row r="11" spans="1:42">
      <c r="A11" s="228" t="s">
        <v>165</v>
      </c>
      <c r="B11" s="100" t="s">
        <v>58</v>
      </c>
      <c r="C11" s="103" t="s">
        <v>22</v>
      </c>
      <c r="D11" s="103" t="s">
        <v>22</v>
      </c>
      <c r="E11" s="239"/>
      <c r="F11" s="190"/>
      <c r="G11" s="144"/>
      <c r="H11" s="144"/>
      <c r="I11" s="117"/>
      <c r="J11" s="144"/>
      <c r="K11" s="144"/>
      <c r="L11" s="144"/>
      <c r="M11" s="144"/>
      <c r="N11" s="144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91"/>
      <c r="AD11" s="113"/>
      <c r="AE11" s="113"/>
      <c r="AF11" s="113"/>
      <c r="AG11" s="113"/>
      <c r="AH11" s="113"/>
      <c r="AL11" s="168" t="s">
        <v>239</v>
      </c>
      <c r="AN11" s="125"/>
      <c r="AO11" s="141"/>
      <c r="AP11" s="141"/>
    </row>
    <row r="12" spans="1:42" ht="13.15">
      <c r="A12" s="187" t="s">
        <v>190</v>
      </c>
      <c r="B12" s="70"/>
      <c r="C12" s="135"/>
      <c r="D12" s="135"/>
      <c r="E12" s="135"/>
      <c r="F12" s="135"/>
      <c r="G12" s="135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L12" s="244" t="s">
        <v>240</v>
      </c>
      <c r="AN12" s="125"/>
      <c r="AO12" s="141"/>
      <c r="AP12" s="141"/>
    </row>
    <row r="13" spans="1:42">
      <c r="A13" s="231" t="s">
        <v>157</v>
      </c>
      <c r="B13" s="100" t="s">
        <v>58</v>
      </c>
      <c r="C13" s="103" t="s">
        <v>22</v>
      </c>
      <c r="D13" s="103" t="s">
        <v>22</v>
      </c>
      <c r="E13" s="103" t="s">
        <v>22</v>
      </c>
      <c r="F13" s="190"/>
      <c r="G13" s="144"/>
      <c r="H13" s="144"/>
      <c r="I13" s="117"/>
      <c r="J13" s="117"/>
      <c r="K13" s="144"/>
      <c r="L13" s="144"/>
      <c r="M13" s="144"/>
      <c r="N13" s="144"/>
      <c r="O13" s="144"/>
      <c r="P13" s="144"/>
      <c r="Q13" s="117"/>
      <c r="R13" s="117"/>
      <c r="S13" s="117"/>
      <c r="T13" s="144"/>
      <c r="U13" s="144"/>
      <c r="V13" s="117"/>
      <c r="W13" s="117"/>
      <c r="X13" s="117"/>
      <c r="Y13" s="117"/>
      <c r="Z13" s="117"/>
      <c r="AA13" s="117"/>
      <c r="AB13" s="117"/>
      <c r="AC13" s="191"/>
      <c r="AD13" s="117"/>
      <c r="AE13" s="113"/>
      <c r="AF13" s="113"/>
      <c r="AG13" s="113"/>
      <c r="AH13" s="113"/>
      <c r="AL13" s="244" t="s">
        <v>241</v>
      </c>
      <c r="AN13" s="125"/>
      <c r="AO13" s="141"/>
      <c r="AP13" s="141"/>
    </row>
    <row r="14" spans="1:42">
      <c r="A14" s="242" t="s">
        <v>158</v>
      </c>
      <c r="B14" s="100" t="s">
        <v>58</v>
      </c>
      <c r="C14" s="103" t="s">
        <v>22</v>
      </c>
      <c r="D14" s="103" t="s">
        <v>22</v>
      </c>
      <c r="E14" s="239"/>
      <c r="F14" s="239"/>
      <c r="G14" s="144"/>
      <c r="H14" s="144"/>
      <c r="I14" s="117"/>
      <c r="J14" s="117"/>
      <c r="K14" s="144"/>
      <c r="L14" s="144"/>
      <c r="M14" s="144"/>
      <c r="N14" s="144"/>
      <c r="O14" s="144"/>
      <c r="P14" s="144"/>
      <c r="Q14" s="117"/>
      <c r="R14" s="117"/>
      <c r="S14" s="117"/>
      <c r="T14" s="144"/>
      <c r="U14" s="144"/>
      <c r="V14" s="117"/>
      <c r="W14" s="117"/>
      <c r="X14" s="117"/>
      <c r="Y14" s="117"/>
      <c r="Z14" s="117"/>
      <c r="AA14" s="117"/>
      <c r="AB14" s="117"/>
      <c r="AC14" s="191"/>
      <c r="AD14" s="113"/>
      <c r="AE14" s="113"/>
      <c r="AF14" s="113"/>
      <c r="AG14" s="113"/>
      <c r="AH14" s="113"/>
      <c r="AL14" s="244" t="s">
        <v>242</v>
      </c>
      <c r="AN14" s="128"/>
      <c r="AO14" s="141"/>
      <c r="AP14" s="141"/>
    </row>
    <row r="15" spans="1:42" ht="25.5">
      <c r="A15" s="242" t="s">
        <v>231</v>
      </c>
      <c r="B15" s="100" t="s">
        <v>58</v>
      </c>
      <c r="C15" s="103" t="s">
        <v>22</v>
      </c>
      <c r="D15" s="103" t="s">
        <v>22</v>
      </c>
      <c r="E15" s="239"/>
      <c r="F15" s="239"/>
      <c r="G15" s="144"/>
      <c r="H15" s="144"/>
      <c r="I15" s="117"/>
      <c r="J15" s="117"/>
      <c r="K15" s="144"/>
      <c r="L15" s="144"/>
      <c r="M15" s="144"/>
      <c r="N15" s="144"/>
      <c r="O15" s="144"/>
      <c r="P15" s="144"/>
      <c r="Q15" s="117"/>
      <c r="R15" s="117"/>
      <c r="S15" s="117"/>
      <c r="T15" s="144"/>
      <c r="U15" s="144"/>
      <c r="V15" s="117"/>
      <c r="W15" s="117"/>
      <c r="X15" s="117"/>
      <c r="Y15" s="117"/>
      <c r="Z15" s="117"/>
      <c r="AA15" s="117"/>
      <c r="AB15" s="117"/>
      <c r="AC15" s="191"/>
      <c r="AD15" s="113"/>
      <c r="AE15" s="113"/>
      <c r="AF15" s="113"/>
      <c r="AG15" s="113"/>
      <c r="AH15" s="113"/>
      <c r="AL15" s="244" t="s">
        <v>243</v>
      </c>
      <c r="AN15" s="128"/>
      <c r="AO15" s="141"/>
      <c r="AP15" s="141"/>
    </row>
    <row r="16" spans="1:42">
      <c r="A16" s="228" t="s">
        <v>196</v>
      </c>
      <c r="B16" s="100" t="s">
        <v>58</v>
      </c>
      <c r="C16" s="103" t="s">
        <v>22</v>
      </c>
      <c r="D16" s="103" t="s">
        <v>22</v>
      </c>
      <c r="E16" s="239"/>
      <c r="F16" s="239"/>
      <c r="G16" s="99"/>
      <c r="H16" s="144"/>
      <c r="I16" s="117"/>
      <c r="J16" s="144"/>
      <c r="K16" s="144"/>
      <c r="L16" s="144"/>
      <c r="M16" s="99"/>
      <c r="N16" s="144"/>
      <c r="O16" s="99"/>
      <c r="P16" s="99"/>
      <c r="Q16" s="117"/>
      <c r="R16" s="117"/>
      <c r="S16" s="117"/>
      <c r="T16" s="99"/>
      <c r="U16" s="99"/>
      <c r="V16" s="117"/>
      <c r="W16" s="117"/>
      <c r="X16" s="117"/>
      <c r="Y16" s="117"/>
      <c r="Z16" s="117"/>
      <c r="AA16" s="117"/>
      <c r="AB16" s="117"/>
      <c r="AC16" s="117"/>
      <c r="AD16" s="113"/>
      <c r="AE16" s="113"/>
      <c r="AF16" s="113"/>
      <c r="AG16" s="113"/>
      <c r="AH16" s="113"/>
      <c r="AL16" s="244" t="s">
        <v>244</v>
      </c>
      <c r="AN16" s="125"/>
      <c r="AO16" s="141"/>
      <c r="AP16" s="141"/>
    </row>
    <row r="17" spans="1:42" ht="15">
      <c r="A17" s="186" t="s">
        <v>101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243"/>
      <c r="Z17" s="243"/>
      <c r="AA17" s="243"/>
      <c r="AB17" s="64"/>
      <c r="AC17" s="64"/>
      <c r="AD17" s="64"/>
      <c r="AE17" s="64"/>
      <c r="AF17" s="64"/>
      <c r="AG17" s="64"/>
      <c r="AH17" s="64"/>
      <c r="AI17"/>
      <c r="AJ17" s="125"/>
      <c r="AK17" s="125"/>
      <c r="AL17" s="244" t="s">
        <v>245</v>
      </c>
      <c r="AM17"/>
      <c r="AN17" s="125"/>
      <c r="AO17" s="141"/>
      <c r="AP17" s="141"/>
    </row>
    <row r="18" spans="1:42" ht="13.15">
      <c r="A18" s="187" t="s">
        <v>19</v>
      </c>
      <c r="B18" s="70"/>
      <c r="C18" s="135"/>
      <c r="D18" s="135"/>
      <c r="E18" s="135"/>
      <c r="F18" s="135"/>
      <c r="G18" s="135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/>
      <c r="AJ18" s="125"/>
      <c r="AK18" s="125"/>
      <c r="AL18" s="244" t="s">
        <v>246</v>
      </c>
      <c r="AM18"/>
      <c r="AN18" s="125"/>
      <c r="AO18" s="141"/>
      <c r="AP18" s="141"/>
    </row>
    <row r="19" spans="1:42">
      <c r="A19" s="231" t="s">
        <v>6</v>
      </c>
      <c r="B19" s="105" t="s">
        <v>58</v>
      </c>
      <c r="C19" s="103" t="s">
        <v>22</v>
      </c>
      <c r="D19" s="103" t="s">
        <v>22</v>
      </c>
      <c r="E19" s="103" t="s">
        <v>22</v>
      </c>
      <c r="F19" s="103" t="s">
        <v>22</v>
      </c>
      <c r="G19" s="144"/>
      <c r="H19" s="144"/>
      <c r="I19" s="144"/>
      <c r="J19" s="99"/>
      <c r="K19" s="14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44"/>
      <c r="AC19" s="122"/>
      <c r="AD19" s="144"/>
      <c r="AE19" s="118"/>
      <c r="AF19" s="118"/>
      <c r="AG19" s="118"/>
      <c r="AH19" s="118"/>
      <c r="AI19"/>
      <c r="AJ19" s="125"/>
      <c r="AK19" s="125"/>
      <c r="AL19" s="244" t="s">
        <v>247</v>
      </c>
      <c r="AM19"/>
      <c r="AN19" s="125"/>
      <c r="AO19" s="141"/>
      <c r="AP19" s="141"/>
    </row>
    <row r="20" spans="1:42">
      <c r="A20" s="228" t="s">
        <v>69</v>
      </c>
      <c r="B20" s="100" t="s">
        <v>58</v>
      </c>
      <c r="C20" s="103" t="s">
        <v>22</v>
      </c>
      <c r="D20" s="103" t="s">
        <v>22</v>
      </c>
      <c r="E20" s="103"/>
      <c r="F20" s="103" t="s">
        <v>22</v>
      </c>
      <c r="G20" s="144"/>
      <c r="H20" s="144"/>
      <c r="I20" s="99"/>
      <c r="J20" s="144"/>
      <c r="K20" s="144"/>
      <c r="L20" s="144"/>
      <c r="M20" s="144"/>
      <c r="N20" s="99"/>
      <c r="O20" s="144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22"/>
      <c r="AD20" s="118"/>
      <c r="AE20" s="118"/>
      <c r="AF20" s="118"/>
      <c r="AG20" s="118"/>
      <c r="AH20" s="118"/>
      <c r="AI20"/>
      <c r="AJ20" s="125"/>
      <c r="AK20" s="125"/>
      <c r="AL20" s="244" t="s">
        <v>248</v>
      </c>
      <c r="AM20"/>
      <c r="AN20" s="125"/>
      <c r="AO20" s="141"/>
      <c r="AP20" s="141"/>
    </row>
    <row r="21" spans="1:42">
      <c r="A21" s="228" t="s">
        <v>43</v>
      </c>
      <c r="B21" s="100" t="s">
        <v>58</v>
      </c>
      <c r="C21" s="106" t="s">
        <v>22</v>
      </c>
      <c r="D21" s="106" t="s">
        <v>22</v>
      </c>
      <c r="E21" s="106" t="s">
        <v>22</v>
      </c>
      <c r="F21" s="103" t="s">
        <v>22</v>
      </c>
      <c r="G21" s="144"/>
      <c r="H21" s="144"/>
      <c r="I21" s="99"/>
      <c r="J21" s="144"/>
      <c r="K21" s="144"/>
      <c r="L21" s="99"/>
      <c r="M21" s="99"/>
      <c r="N21" s="99"/>
      <c r="O21" s="144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122"/>
      <c r="AD21" s="118"/>
      <c r="AE21" s="118"/>
      <c r="AF21" s="118"/>
      <c r="AG21" s="118"/>
      <c r="AH21" s="118"/>
      <c r="AI21"/>
      <c r="AJ21" s="125"/>
      <c r="AK21" s="125"/>
      <c r="AL21" s="244" t="s">
        <v>249</v>
      </c>
      <c r="AM21"/>
      <c r="AN21" s="125"/>
      <c r="AO21" s="141"/>
      <c r="AP21" s="141"/>
    </row>
    <row r="22" spans="1:42">
      <c r="A22" s="228" t="s">
        <v>90</v>
      </c>
      <c r="B22" s="100" t="s">
        <v>58</v>
      </c>
      <c r="C22" s="106" t="s">
        <v>22</v>
      </c>
      <c r="D22" s="106" t="s">
        <v>22</v>
      </c>
      <c r="E22" s="106" t="s">
        <v>22</v>
      </c>
      <c r="F22" s="103" t="s">
        <v>22</v>
      </c>
      <c r="G22" s="144"/>
      <c r="H22" s="144"/>
      <c r="I22" s="99"/>
      <c r="J22" s="99"/>
      <c r="K22" s="14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22"/>
      <c r="AD22" s="118"/>
      <c r="AE22" s="118"/>
      <c r="AF22" s="118"/>
      <c r="AG22" s="118"/>
      <c r="AH22" s="118"/>
      <c r="AI22"/>
      <c r="AJ22" s="125"/>
      <c r="AK22" s="125"/>
      <c r="AL22" s="168" t="s">
        <v>250</v>
      </c>
      <c r="AM22"/>
      <c r="AN22" s="125"/>
      <c r="AO22" s="141"/>
      <c r="AP22" s="141"/>
    </row>
    <row r="23" spans="1:42">
      <c r="A23" s="228" t="s">
        <v>70</v>
      </c>
      <c r="B23" s="100" t="s">
        <v>47</v>
      </c>
      <c r="C23" s="103" t="s">
        <v>22</v>
      </c>
      <c r="D23" s="103" t="s">
        <v>22</v>
      </c>
      <c r="E23" s="103" t="s">
        <v>22</v>
      </c>
      <c r="F23" s="103" t="s">
        <v>22</v>
      </c>
      <c r="G23" s="144"/>
      <c r="H23" s="144"/>
      <c r="I23" s="144"/>
      <c r="J23" s="99"/>
      <c r="K23" s="144"/>
      <c r="L23" s="99"/>
      <c r="M23" s="99"/>
      <c r="N23" s="99"/>
      <c r="O23" s="144"/>
      <c r="P23" s="99"/>
      <c r="Q23" s="99"/>
      <c r="R23" s="99"/>
      <c r="S23" s="99"/>
      <c r="T23" s="99"/>
      <c r="U23" s="144"/>
      <c r="V23" s="99"/>
      <c r="W23" s="99"/>
      <c r="X23" s="99"/>
      <c r="Y23" s="99"/>
      <c r="Z23" s="99"/>
      <c r="AA23" s="99"/>
      <c r="AB23" s="99"/>
      <c r="AC23" s="145"/>
      <c r="AD23" s="118"/>
      <c r="AE23" s="118"/>
      <c r="AF23" s="118"/>
      <c r="AG23" s="118"/>
      <c r="AH23" s="118"/>
      <c r="AI23"/>
      <c r="AJ23" s="125"/>
      <c r="AK23" s="125"/>
      <c r="AL23" s="244" t="s">
        <v>251</v>
      </c>
      <c r="AM23"/>
      <c r="AN23" s="125"/>
      <c r="AO23" s="141"/>
      <c r="AP23" s="141"/>
    </row>
    <row r="24" spans="1:42">
      <c r="A24" s="228" t="s">
        <v>1</v>
      </c>
      <c r="B24" s="100" t="s">
        <v>48</v>
      </c>
      <c r="C24" s="103" t="s">
        <v>22</v>
      </c>
      <c r="D24" s="103" t="s">
        <v>22</v>
      </c>
      <c r="E24" s="106" t="s">
        <v>22</v>
      </c>
      <c r="F24" s="103" t="s">
        <v>22</v>
      </c>
      <c r="G24" s="99"/>
      <c r="H24" s="144"/>
      <c r="I24" s="99"/>
      <c r="J24" s="99"/>
      <c r="K24" s="144"/>
      <c r="L24" s="144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22"/>
      <c r="AD24" s="114"/>
      <c r="AE24" s="114"/>
      <c r="AF24" s="118"/>
      <c r="AG24" s="118"/>
      <c r="AH24" s="118"/>
      <c r="AI24"/>
      <c r="AJ24" s="125"/>
      <c r="AK24" s="125"/>
      <c r="AL24" s="244" t="s">
        <v>252</v>
      </c>
      <c r="AM24"/>
      <c r="AN24" s="125"/>
      <c r="AO24" s="141"/>
      <c r="AP24" s="141"/>
    </row>
    <row r="25" spans="1:42">
      <c r="A25" s="228" t="s">
        <v>71</v>
      </c>
      <c r="B25" s="100" t="s">
        <v>48</v>
      </c>
      <c r="C25" s="103" t="s">
        <v>22</v>
      </c>
      <c r="D25" s="106" t="s">
        <v>22</v>
      </c>
      <c r="E25" s="106" t="s">
        <v>22</v>
      </c>
      <c r="F25" s="103" t="s">
        <v>22</v>
      </c>
      <c r="G25" s="144"/>
      <c r="H25" s="144"/>
      <c r="I25" s="99"/>
      <c r="J25" s="99"/>
      <c r="K25" s="14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45"/>
      <c r="AD25" s="114"/>
      <c r="AE25" s="114"/>
      <c r="AF25" s="118"/>
      <c r="AG25" s="118"/>
      <c r="AH25" s="118"/>
      <c r="AI25"/>
      <c r="AJ25" s="125"/>
      <c r="AK25" s="125"/>
      <c r="AL25" s="244" t="s">
        <v>253</v>
      </c>
      <c r="AM25"/>
      <c r="AN25" s="125"/>
      <c r="AO25" s="141"/>
      <c r="AP25" s="141"/>
    </row>
    <row r="26" spans="1:42">
      <c r="A26" s="228" t="s">
        <v>160</v>
      </c>
      <c r="B26" s="105" t="s">
        <v>48</v>
      </c>
      <c r="C26" s="190" t="s">
        <v>22</v>
      </c>
      <c r="D26" s="190" t="s">
        <v>22</v>
      </c>
      <c r="E26" s="190" t="s">
        <v>22</v>
      </c>
      <c r="F26" s="190" t="s">
        <v>22</v>
      </c>
      <c r="G26" s="211"/>
      <c r="H26" s="117"/>
      <c r="I26" s="117"/>
      <c r="J26" s="144"/>
      <c r="K26" s="211"/>
      <c r="L26" s="211"/>
      <c r="M26" s="117"/>
      <c r="N26" s="117"/>
      <c r="O26" s="117"/>
      <c r="P26" s="117"/>
      <c r="Q26" s="117"/>
      <c r="R26" s="117"/>
      <c r="S26" s="117"/>
      <c r="T26" s="117"/>
      <c r="U26" s="211"/>
      <c r="V26" s="117"/>
      <c r="W26" s="117"/>
      <c r="X26" s="117"/>
      <c r="Y26" s="117"/>
      <c r="Z26" s="117"/>
      <c r="AA26" s="117"/>
      <c r="AB26" s="144"/>
      <c r="AC26" s="191"/>
      <c r="AD26" s="118"/>
      <c r="AE26" s="118"/>
      <c r="AF26" s="118"/>
      <c r="AG26" s="118"/>
      <c r="AH26" s="118"/>
      <c r="AL26" s="244" t="s">
        <v>254</v>
      </c>
      <c r="AN26" s="125"/>
      <c r="AO26" s="141"/>
      <c r="AP26" s="141"/>
    </row>
    <row r="27" spans="1:42">
      <c r="A27" s="228" t="s">
        <v>161</v>
      </c>
      <c r="B27" s="105" t="s">
        <v>48</v>
      </c>
      <c r="C27" s="190" t="s">
        <v>22</v>
      </c>
      <c r="D27" s="190" t="s">
        <v>22</v>
      </c>
      <c r="E27" s="190" t="s">
        <v>22</v>
      </c>
      <c r="F27" s="190" t="s">
        <v>22</v>
      </c>
      <c r="G27" s="211"/>
      <c r="H27" s="117"/>
      <c r="I27" s="117"/>
      <c r="J27" s="117"/>
      <c r="K27" s="117"/>
      <c r="L27" s="117"/>
      <c r="M27" s="117"/>
      <c r="N27" s="117"/>
      <c r="O27" s="117"/>
      <c r="P27" s="211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91"/>
      <c r="AD27" s="118"/>
      <c r="AE27" s="118"/>
      <c r="AF27" s="118"/>
      <c r="AG27" s="118"/>
      <c r="AH27" s="118"/>
      <c r="AL27" s="244" t="s">
        <v>255</v>
      </c>
      <c r="AN27" s="125"/>
      <c r="AO27" s="141"/>
      <c r="AP27" s="141"/>
    </row>
    <row r="28" spans="1:42">
      <c r="A28" s="228" t="s">
        <v>193</v>
      </c>
      <c r="B28" s="105"/>
      <c r="C28" s="103" t="s">
        <v>22</v>
      </c>
      <c r="D28" s="103" t="s">
        <v>22</v>
      </c>
      <c r="E28" s="103" t="s">
        <v>22</v>
      </c>
      <c r="F28" s="103" t="s">
        <v>22</v>
      </c>
      <c r="G28" s="144"/>
      <c r="H28" s="144"/>
      <c r="I28" s="117"/>
      <c r="J28" s="117"/>
      <c r="K28" s="144"/>
      <c r="L28" s="144"/>
      <c r="M28" s="99"/>
      <c r="N28" s="99"/>
      <c r="O28" s="99"/>
      <c r="P28" s="99"/>
      <c r="Q28" s="117"/>
      <c r="R28" s="117"/>
      <c r="S28" s="117"/>
      <c r="T28" s="99"/>
      <c r="U28" s="99"/>
      <c r="V28" s="117"/>
      <c r="W28" s="117"/>
      <c r="X28" s="117"/>
      <c r="Y28" s="117"/>
      <c r="Z28" s="117"/>
      <c r="AA28" s="117"/>
      <c r="AB28" s="117"/>
      <c r="AC28" s="117"/>
      <c r="AD28" s="113"/>
      <c r="AE28" s="113"/>
      <c r="AF28" s="113"/>
      <c r="AG28" s="113"/>
      <c r="AH28" s="113"/>
      <c r="AL28" s="244" t="s">
        <v>256</v>
      </c>
      <c r="AN28" s="125"/>
      <c r="AO28" s="141"/>
      <c r="AP28" s="141"/>
    </row>
    <row r="29" spans="1:42">
      <c r="A29" s="90" t="s">
        <v>66</v>
      </c>
      <c r="B29" s="71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/>
      <c r="AJ29" s="125"/>
      <c r="AK29" s="125"/>
      <c r="AL29" s="244" t="s">
        <v>257</v>
      </c>
      <c r="AM29"/>
      <c r="AN29" s="125"/>
      <c r="AO29" s="141"/>
      <c r="AP29" s="141"/>
    </row>
    <row r="30" spans="1:42">
      <c r="A30" s="228" t="s">
        <v>73</v>
      </c>
      <c r="B30" s="25" t="s">
        <v>48</v>
      </c>
      <c r="C30" s="26" t="s">
        <v>22</v>
      </c>
      <c r="D30" s="47" t="s">
        <v>22</v>
      </c>
      <c r="E30" s="47"/>
      <c r="F30" s="103" t="s">
        <v>22</v>
      </c>
      <c r="G30" s="146"/>
      <c r="H30" s="146"/>
      <c r="I30" s="27"/>
      <c r="J30" s="27"/>
      <c r="K30" s="1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21"/>
      <c r="Z30" s="27"/>
      <c r="AA30" s="35"/>
      <c r="AB30" s="49"/>
      <c r="AC30" s="121"/>
      <c r="AD30" s="114"/>
      <c r="AE30" s="114"/>
      <c r="AF30" s="113"/>
      <c r="AG30" s="113"/>
      <c r="AH30" s="113"/>
      <c r="AI30" s="140"/>
      <c r="AJ30" s="141"/>
      <c r="AK30" s="141"/>
      <c r="AL30" s="244" t="s">
        <v>258</v>
      </c>
      <c r="AM30" s="140"/>
      <c r="AN30" s="125"/>
      <c r="AO30" s="141"/>
      <c r="AP30" s="141"/>
    </row>
    <row r="31" spans="1:42">
      <c r="A31" s="230" t="s">
        <v>72</v>
      </c>
      <c r="B31" s="25" t="s">
        <v>58</v>
      </c>
      <c r="C31" s="40" t="s">
        <v>22</v>
      </c>
      <c r="D31" s="40" t="s">
        <v>22</v>
      </c>
      <c r="E31" s="40" t="s">
        <v>22</v>
      </c>
      <c r="F31" s="103" t="s">
        <v>22</v>
      </c>
      <c r="G31" s="146"/>
      <c r="H31" s="146"/>
      <c r="I31" s="146"/>
      <c r="J31" s="144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21"/>
      <c r="Z31" s="27"/>
      <c r="AA31" s="35"/>
      <c r="AB31" s="49"/>
      <c r="AC31" s="145"/>
      <c r="AD31" s="114"/>
      <c r="AE31" s="114"/>
      <c r="AF31" s="112"/>
      <c r="AG31" s="112"/>
      <c r="AH31" s="112"/>
      <c r="AI31" s="8"/>
      <c r="AJ31" s="128"/>
      <c r="AK31" s="128"/>
      <c r="AL31" s="244" t="s">
        <v>259</v>
      </c>
      <c r="AM31" s="8"/>
      <c r="AN31" s="125"/>
      <c r="AO31" s="141"/>
      <c r="AP31" s="141"/>
    </row>
    <row r="32" spans="1:42">
      <c r="A32" s="228" t="s">
        <v>44</v>
      </c>
      <c r="B32" s="100" t="s">
        <v>47</v>
      </c>
      <c r="C32" s="103" t="s">
        <v>22</v>
      </c>
      <c r="D32" s="103"/>
      <c r="E32" s="102"/>
      <c r="F32" s="103" t="s">
        <v>22</v>
      </c>
      <c r="G32" s="144"/>
      <c r="H32" s="144"/>
      <c r="I32" s="99"/>
      <c r="J32" s="144"/>
      <c r="K32" s="99"/>
      <c r="L32" s="144"/>
      <c r="M32" s="99"/>
      <c r="N32" s="144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22"/>
      <c r="Z32" s="99"/>
      <c r="AA32" s="36"/>
      <c r="AB32" s="44"/>
      <c r="AC32" s="145"/>
      <c r="AD32" s="114"/>
      <c r="AE32" s="114"/>
      <c r="AF32" s="118"/>
      <c r="AG32" s="118"/>
      <c r="AH32" s="118"/>
      <c r="AI32"/>
      <c r="AJ32" s="125"/>
      <c r="AK32" s="125"/>
      <c r="AL32" s="244" t="s">
        <v>260</v>
      </c>
      <c r="AM32"/>
      <c r="AN32" s="125"/>
      <c r="AO32" s="141"/>
      <c r="AP32" s="141"/>
    </row>
    <row r="33" spans="1:42">
      <c r="A33" s="228" t="s">
        <v>94</v>
      </c>
      <c r="B33" s="105" t="s">
        <v>58</v>
      </c>
      <c r="C33" s="103" t="s">
        <v>22</v>
      </c>
      <c r="D33" s="103" t="s">
        <v>22</v>
      </c>
      <c r="E33" s="40" t="s">
        <v>22</v>
      </c>
      <c r="F33" s="103" t="s">
        <v>22</v>
      </c>
      <c r="G33" s="144"/>
      <c r="H33" s="144"/>
      <c r="I33" s="144"/>
      <c r="J33" s="99"/>
      <c r="K33" s="14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22"/>
      <c r="Z33" s="99"/>
      <c r="AA33" s="36"/>
      <c r="AB33" s="44"/>
      <c r="AC33" s="145"/>
      <c r="AD33" s="114"/>
      <c r="AE33" s="114"/>
      <c r="AF33" s="118"/>
      <c r="AG33" s="118"/>
      <c r="AH33" s="118"/>
      <c r="AI33"/>
      <c r="AJ33" s="125"/>
      <c r="AK33" s="125"/>
      <c r="AL33" s="244" t="s">
        <v>261</v>
      </c>
      <c r="AM33"/>
      <c r="AN33" s="125"/>
      <c r="AO33" s="141"/>
      <c r="AP33" s="141"/>
    </row>
    <row r="34" spans="1:42">
      <c r="A34" s="228" t="s">
        <v>186</v>
      </c>
      <c r="B34" s="105" t="s">
        <v>58</v>
      </c>
      <c r="C34" s="103" t="s">
        <v>22</v>
      </c>
      <c r="D34" s="103" t="s">
        <v>22</v>
      </c>
      <c r="E34" s="40" t="s">
        <v>22</v>
      </c>
      <c r="F34" s="103" t="s">
        <v>22</v>
      </c>
      <c r="G34" s="144"/>
      <c r="H34" s="144"/>
      <c r="I34" s="144"/>
      <c r="J34" s="99"/>
      <c r="K34" s="14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122"/>
      <c r="Z34" s="99"/>
      <c r="AA34" s="36"/>
      <c r="AB34" s="44"/>
      <c r="AC34" s="145"/>
      <c r="AD34" s="114"/>
      <c r="AE34" s="114"/>
      <c r="AF34" s="118"/>
      <c r="AG34" s="118"/>
      <c r="AH34" s="118"/>
      <c r="AL34" s="244" t="s">
        <v>262</v>
      </c>
      <c r="AN34" s="125"/>
      <c r="AO34" s="141"/>
      <c r="AP34" s="141"/>
    </row>
    <row r="35" spans="1:42">
      <c r="A35" s="228" t="s">
        <v>46</v>
      </c>
      <c r="B35" s="100" t="s">
        <v>58</v>
      </c>
      <c r="C35" s="103" t="s">
        <v>22</v>
      </c>
      <c r="D35" s="103" t="s">
        <v>22</v>
      </c>
      <c r="E35" s="40" t="s">
        <v>22</v>
      </c>
      <c r="F35" s="103" t="s">
        <v>22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1"/>
      <c r="Q35" s="99"/>
      <c r="R35" s="99"/>
      <c r="S35" s="99"/>
      <c r="T35" s="144"/>
      <c r="U35" s="99"/>
      <c r="V35" s="99"/>
      <c r="W35" s="99"/>
      <c r="X35" s="144"/>
      <c r="Y35" s="122"/>
      <c r="Z35" s="99"/>
      <c r="AA35" s="36"/>
      <c r="AB35" s="44"/>
      <c r="AC35" s="122"/>
      <c r="AD35" s="114"/>
      <c r="AE35" s="114"/>
      <c r="AF35" s="118"/>
      <c r="AG35" s="118"/>
      <c r="AH35" s="118"/>
      <c r="AI35"/>
      <c r="AJ35" s="125"/>
      <c r="AK35" s="125"/>
      <c r="AL35" s="244" t="s">
        <v>263</v>
      </c>
      <c r="AM35"/>
      <c r="AN35" s="125"/>
      <c r="AO35" s="141"/>
      <c r="AP35" s="141"/>
    </row>
    <row r="36" spans="1:42">
      <c r="A36" s="228" t="s">
        <v>45</v>
      </c>
      <c r="B36" s="105" t="s">
        <v>58</v>
      </c>
      <c r="C36" s="103" t="s">
        <v>22</v>
      </c>
      <c r="D36" s="103"/>
      <c r="E36" s="103"/>
      <c r="F36" s="103" t="s">
        <v>22</v>
      </c>
      <c r="G36" s="144"/>
      <c r="H36" s="144"/>
      <c r="I36" s="99"/>
      <c r="J36" s="144"/>
      <c r="K36" s="144"/>
      <c r="L36" s="144"/>
      <c r="M36" s="144"/>
      <c r="N36" s="144"/>
      <c r="O36" s="144"/>
      <c r="P36" s="11"/>
      <c r="Q36" s="99"/>
      <c r="R36" s="99"/>
      <c r="S36" s="99"/>
      <c r="T36" s="144"/>
      <c r="U36" s="99"/>
      <c r="V36" s="99"/>
      <c r="W36" s="99"/>
      <c r="X36" s="144"/>
      <c r="Y36" s="122"/>
      <c r="Z36" s="99"/>
      <c r="AA36" s="36"/>
      <c r="AB36" s="44"/>
      <c r="AC36" s="122"/>
      <c r="AD36" s="114"/>
      <c r="AE36" s="114"/>
      <c r="AF36" s="118"/>
      <c r="AG36" s="118"/>
      <c r="AH36" s="118"/>
      <c r="AI36"/>
      <c r="AJ36" s="125"/>
      <c r="AK36" s="125"/>
      <c r="AL36" s="168" t="s">
        <v>264</v>
      </c>
      <c r="AM36"/>
      <c r="AN36" s="125"/>
      <c r="AO36" s="141"/>
      <c r="AP36" s="141"/>
    </row>
    <row r="37" spans="1:42">
      <c r="A37" s="228" t="s">
        <v>197</v>
      </c>
      <c r="B37" s="105" t="s">
        <v>58</v>
      </c>
      <c r="C37" s="103" t="s">
        <v>22</v>
      </c>
      <c r="D37" s="103" t="s">
        <v>22</v>
      </c>
      <c r="E37" s="40" t="s">
        <v>22</v>
      </c>
      <c r="F37" s="103" t="s">
        <v>22</v>
      </c>
      <c r="G37" s="144"/>
      <c r="H37" s="144"/>
      <c r="I37" s="99"/>
      <c r="J37" s="99"/>
      <c r="K37" s="99"/>
      <c r="L37" s="99"/>
      <c r="M37" s="99"/>
      <c r="N37" s="99"/>
      <c r="O37" s="99"/>
      <c r="P37" s="144"/>
      <c r="Q37" s="99"/>
      <c r="R37" s="99"/>
      <c r="S37" s="99"/>
      <c r="T37" s="99"/>
      <c r="U37" s="99"/>
      <c r="V37" s="99"/>
      <c r="W37" s="99"/>
      <c r="X37" s="99"/>
      <c r="Y37" s="122"/>
      <c r="Z37" s="99"/>
      <c r="AA37" s="36"/>
      <c r="AB37" s="44"/>
      <c r="AC37" s="122"/>
      <c r="AD37" s="114"/>
      <c r="AE37" s="114"/>
      <c r="AF37" s="118"/>
      <c r="AG37" s="118"/>
      <c r="AH37" s="118"/>
      <c r="AI37"/>
      <c r="AJ37" s="125"/>
      <c r="AK37" s="125"/>
      <c r="AL37" s="244" t="s">
        <v>265</v>
      </c>
      <c r="AM37"/>
      <c r="AN37" s="125"/>
      <c r="AO37" s="141"/>
      <c r="AP37" s="141"/>
    </row>
    <row r="38" spans="1:42">
      <c r="A38" s="228" t="s">
        <v>198</v>
      </c>
      <c r="B38" s="105" t="s">
        <v>58</v>
      </c>
      <c r="C38" s="103" t="s">
        <v>22</v>
      </c>
      <c r="D38" s="103" t="s">
        <v>22</v>
      </c>
      <c r="E38" s="103"/>
      <c r="F38" s="103" t="s">
        <v>22</v>
      </c>
      <c r="G38" s="144"/>
      <c r="H38" s="144"/>
      <c r="I38" s="144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22"/>
      <c r="Z38" s="99"/>
      <c r="AA38" s="36"/>
      <c r="AB38" s="44"/>
      <c r="AC38" s="122"/>
      <c r="AD38" s="114"/>
      <c r="AE38" s="114"/>
      <c r="AF38" s="118"/>
      <c r="AG38" s="118"/>
      <c r="AH38" s="118"/>
      <c r="AI38"/>
      <c r="AJ38" s="125"/>
      <c r="AK38" s="125"/>
      <c r="AL38" s="244" t="s">
        <v>266</v>
      </c>
      <c r="AM38"/>
      <c r="AN38" s="125"/>
      <c r="AO38" s="141"/>
      <c r="AP38" s="141"/>
    </row>
    <row r="39" spans="1:42">
      <c r="A39" s="228" t="s">
        <v>23</v>
      </c>
      <c r="B39" s="105" t="s">
        <v>58</v>
      </c>
      <c r="C39" s="103" t="s">
        <v>22</v>
      </c>
      <c r="D39" s="103" t="s">
        <v>22</v>
      </c>
      <c r="E39" s="40" t="s">
        <v>22</v>
      </c>
      <c r="F39" s="103" t="s">
        <v>22</v>
      </c>
      <c r="G39" s="144"/>
      <c r="H39" s="144"/>
      <c r="I39" s="144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44"/>
      <c r="W39" s="99"/>
      <c r="X39" s="99"/>
      <c r="Y39" s="122"/>
      <c r="Z39" s="99"/>
      <c r="AA39" s="36"/>
      <c r="AB39" s="44"/>
      <c r="AC39" s="122"/>
      <c r="AD39" s="114"/>
      <c r="AE39" s="114"/>
      <c r="AF39" s="118"/>
      <c r="AG39" s="118"/>
      <c r="AH39" s="118"/>
      <c r="AI39"/>
      <c r="AJ39" s="125"/>
      <c r="AK39" s="125"/>
      <c r="AL39" s="244" t="s">
        <v>267</v>
      </c>
      <c r="AM39"/>
      <c r="AN39" s="125"/>
      <c r="AO39" s="141"/>
      <c r="AP39" s="141"/>
    </row>
    <row r="40" spans="1:42">
      <c r="A40" s="228" t="s">
        <v>74</v>
      </c>
      <c r="B40" s="3" t="s">
        <v>47</v>
      </c>
      <c r="C40" s="103" t="s">
        <v>22</v>
      </c>
      <c r="D40" s="103" t="s">
        <v>22</v>
      </c>
      <c r="E40" s="40" t="s">
        <v>22</v>
      </c>
      <c r="F40" s="103" t="s">
        <v>22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99"/>
      <c r="S40" s="99"/>
      <c r="T40" s="144"/>
      <c r="U40" s="99"/>
      <c r="V40" s="99"/>
      <c r="W40" s="99"/>
      <c r="X40" s="144"/>
      <c r="Y40" s="122"/>
      <c r="Z40" s="99"/>
      <c r="AA40" s="36"/>
      <c r="AB40" s="148"/>
      <c r="AC40" s="122"/>
      <c r="AD40" s="114"/>
      <c r="AE40" s="114"/>
      <c r="AF40" s="118"/>
      <c r="AG40" s="118"/>
      <c r="AH40" s="118"/>
      <c r="AI40"/>
      <c r="AJ40" s="125"/>
      <c r="AK40" s="125"/>
      <c r="AL40" s="244" t="s">
        <v>268</v>
      </c>
      <c r="AM40"/>
      <c r="AN40" s="125"/>
      <c r="AO40" s="141"/>
      <c r="AP40" s="141"/>
    </row>
    <row r="41" spans="1:42">
      <c r="A41" s="228" t="s">
        <v>75</v>
      </c>
      <c r="B41" s="3" t="s">
        <v>58</v>
      </c>
      <c r="C41" s="103" t="s">
        <v>22</v>
      </c>
      <c r="D41" s="103" t="s">
        <v>22</v>
      </c>
      <c r="E41" s="40" t="s">
        <v>22</v>
      </c>
      <c r="F41" s="103" t="s">
        <v>22</v>
      </c>
      <c r="G41" s="99"/>
      <c r="H41" s="99"/>
      <c r="I41" s="99"/>
      <c r="J41" s="99"/>
      <c r="K41" s="144"/>
      <c r="L41" s="144"/>
      <c r="M41" s="144"/>
      <c r="N41" s="144"/>
      <c r="O41" s="144"/>
      <c r="P41" s="27"/>
      <c r="Q41" s="99"/>
      <c r="R41" s="99"/>
      <c r="S41" s="99"/>
      <c r="T41" s="144"/>
      <c r="U41" s="11"/>
      <c r="V41" s="99"/>
      <c r="W41" s="99"/>
      <c r="X41" s="144"/>
      <c r="Y41" s="122"/>
      <c r="Z41" s="99"/>
      <c r="AA41" s="36"/>
      <c r="AB41" s="44"/>
      <c r="AC41" s="122"/>
      <c r="AD41" s="114"/>
      <c r="AE41" s="114"/>
      <c r="AF41" s="118"/>
      <c r="AG41" s="118"/>
      <c r="AH41" s="118"/>
      <c r="AI41"/>
      <c r="AJ41" s="125"/>
      <c r="AK41" s="125"/>
      <c r="AL41" s="168" t="s">
        <v>269</v>
      </c>
      <c r="AM41"/>
      <c r="AN41" s="125"/>
      <c r="AO41" s="141"/>
      <c r="AP41" s="141"/>
    </row>
    <row r="42" spans="1:42">
      <c r="A42" s="228" t="s">
        <v>76</v>
      </c>
      <c r="B42" s="3" t="s">
        <v>58</v>
      </c>
      <c r="C42" s="103" t="s">
        <v>22</v>
      </c>
      <c r="D42" s="103" t="s">
        <v>22</v>
      </c>
      <c r="E42" s="103"/>
      <c r="F42" s="103" t="s">
        <v>22</v>
      </c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44"/>
      <c r="R42" s="144"/>
      <c r="S42" s="99"/>
      <c r="T42" s="144"/>
      <c r="U42" s="99"/>
      <c r="V42" s="99"/>
      <c r="W42" s="99"/>
      <c r="X42" s="99"/>
      <c r="Y42" s="122"/>
      <c r="Z42" s="99"/>
      <c r="AA42" s="149"/>
      <c r="AB42" s="148"/>
      <c r="AC42" s="122"/>
      <c r="AD42" s="114"/>
      <c r="AE42" s="114"/>
      <c r="AF42" s="118"/>
      <c r="AG42" s="118"/>
      <c r="AH42" s="118"/>
      <c r="AI42"/>
      <c r="AJ42" s="125"/>
      <c r="AK42" s="125"/>
      <c r="AL42" s="244" t="s">
        <v>270</v>
      </c>
      <c r="AM42"/>
      <c r="AN42" s="125"/>
      <c r="AO42" s="141"/>
      <c r="AP42" s="141"/>
    </row>
    <row r="43" spans="1:42">
      <c r="A43" s="232" t="s">
        <v>13</v>
      </c>
      <c r="B43" s="41" t="s">
        <v>58</v>
      </c>
      <c r="C43" s="22" t="s">
        <v>22</v>
      </c>
      <c r="D43" s="24"/>
      <c r="E43" s="24"/>
      <c r="F43" s="103" t="s">
        <v>22</v>
      </c>
      <c r="G43" s="147"/>
      <c r="H43" s="147"/>
      <c r="I43" s="24"/>
      <c r="J43" s="24"/>
      <c r="K43" s="147"/>
      <c r="L43" s="147"/>
      <c r="M43" s="147"/>
      <c r="N43" s="147"/>
      <c r="O43" s="147"/>
      <c r="P43" s="27"/>
      <c r="Q43" s="24"/>
      <c r="R43" s="24"/>
      <c r="S43" s="24"/>
      <c r="T43" s="147"/>
      <c r="U43" s="24"/>
      <c r="V43" s="24"/>
      <c r="W43" s="24"/>
      <c r="X43" s="24"/>
      <c r="Y43" s="124"/>
      <c r="Z43" s="24"/>
      <c r="AA43" s="37"/>
      <c r="AB43" s="127"/>
      <c r="AC43" s="124"/>
      <c r="AD43" s="114"/>
      <c r="AE43" s="114"/>
      <c r="AF43" s="118"/>
      <c r="AG43" s="118"/>
      <c r="AH43" s="118"/>
      <c r="AI43"/>
      <c r="AJ43" s="125"/>
      <c r="AK43" s="125"/>
      <c r="AL43" s="244" t="s">
        <v>271</v>
      </c>
      <c r="AM43"/>
      <c r="AN43" s="125"/>
      <c r="AO43" s="141"/>
      <c r="AP43" s="141"/>
    </row>
    <row r="44" spans="1:42">
      <c r="A44" s="232" t="s">
        <v>162</v>
      </c>
      <c r="B44" s="21" t="s">
        <v>41</v>
      </c>
      <c r="C44" s="196" t="s">
        <v>22</v>
      </c>
      <c r="D44" s="196" t="s">
        <v>22</v>
      </c>
      <c r="E44" s="196" t="s">
        <v>22</v>
      </c>
      <c r="F44" s="196" t="s">
        <v>22</v>
      </c>
      <c r="G44" s="23"/>
      <c r="H44" s="212"/>
      <c r="I44" s="23"/>
      <c r="J44" s="23"/>
      <c r="K44" s="23"/>
      <c r="L44" s="212"/>
      <c r="M44" s="23"/>
      <c r="N44" s="212"/>
      <c r="O44" s="212"/>
      <c r="P44" s="23"/>
      <c r="Q44" s="23"/>
      <c r="R44" s="23"/>
      <c r="S44" s="23"/>
      <c r="T44" s="23"/>
      <c r="U44" s="23"/>
      <c r="V44" s="23"/>
      <c r="W44" s="23"/>
      <c r="X44" s="23"/>
      <c r="Y44" s="197"/>
      <c r="Z44" s="23"/>
      <c r="AA44" s="198"/>
      <c r="AB44" s="199"/>
      <c r="AC44" s="197"/>
      <c r="AD44" s="114"/>
      <c r="AE44" s="114"/>
      <c r="AF44" s="113"/>
      <c r="AG44" s="113"/>
      <c r="AH44" s="113"/>
      <c r="AL44" s="244" t="s">
        <v>272</v>
      </c>
      <c r="AN44" s="125"/>
      <c r="AO44" s="141"/>
      <c r="AP44" s="141"/>
    </row>
    <row r="45" spans="1:42">
      <c r="A45" s="232" t="s">
        <v>163</v>
      </c>
      <c r="B45" s="21" t="s">
        <v>41</v>
      </c>
      <c r="C45" s="196" t="s">
        <v>22</v>
      </c>
      <c r="D45" s="196" t="s">
        <v>22</v>
      </c>
      <c r="E45" s="23"/>
      <c r="F45" s="196" t="s">
        <v>22</v>
      </c>
      <c r="G45" s="23"/>
      <c r="H45" s="23"/>
      <c r="I45" s="23"/>
      <c r="J45" s="23"/>
      <c r="K45" s="23"/>
      <c r="L45" s="212"/>
      <c r="M45" s="23"/>
      <c r="N45" s="212"/>
      <c r="O45" s="23"/>
      <c r="P45" s="23"/>
      <c r="Q45" s="212"/>
      <c r="R45" s="23"/>
      <c r="S45" s="23"/>
      <c r="T45" s="23"/>
      <c r="U45" s="23"/>
      <c r="V45" s="23"/>
      <c r="W45" s="23"/>
      <c r="X45" s="23"/>
      <c r="Y45" s="197"/>
      <c r="Z45" s="23"/>
      <c r="AA45" s="198"/>
      <c r="AB45" s="199"/>
      <c r="AC45" s="197"/>
      <c r="AD45" s="114"/>
      <c r="AE45" s="114"/>
      <c r="AF45" s="113"/>
      <c r="AG45" s="113"/>
      <c r="AH45" s="113"/>
      <c r="AL45" s="244" t="s">
        <v>273</v>
      </c>
      <c r="AN45" s="125"/>
      <c r="AO45" s="141"/>
      <c r="AP45" s="141"/>
    </row>
    <row r="46" spans="1:42" ht="25.5">
      <c r="A46" s="232" t="s">
        <v>167</v>
      </c>
      <c r="B46" s="21" t="s">
        <v>42</v>
      </c>
      <c r="C46" s="196" t="s">
        <v>22</v>
      </c>
      <c r="D46" s="196" t="s">
        <v>22</v>
      </c>
      <c r="E46" s="196" t="s">
        <v>22</v>
      </c>
      <c r="F46" s="196" t="s">
        <v>22</v>
      </c>
      <c r="G46" s="212"/>
      <c r="H46" s="144"/>
      <c r="I46" s="23"/>
      <c r="J46" s="23"/>
      <c r="K46" s="23"/>
      <c r="L46" s="212"/>
      <c r="M46" s="23"/>
      <c r="N46" s="23"/>
      <c r="O46" s="23"/>
      <c r="P46" s="23"/>
      <c r="Q46" s="212"/>
      <c r="R46" s="212"/>
      <c r="S46" s="23"/>
      <c r="T46" s="23"/>
      <c r="U46" s="23"/>
      <c r="V46" s="23"/>
      <c r="W46" s="23"/>
      <c r="X46" s="212"/>
      <c r="Y46" s="197"/>
      <c r="Z46" s="23"/>
      <c r="AA46" s="198"/>
      <c r="AB46" s="199"/>
      <c r="AC46" s="212"/>
      <c r="AD46" s="114"/>
      <c r="AE46" s="114"/>
      <c r="AF46" s="113"/>
      <c r="AG46" s="113"/>
      <c r="AH46" s="113"/>
      <c r="AL46" s="244" t="s">
        <v>274</v>
      </c>
      <c r="AN46" s="125"/>
      <c r="AO46" s="141"/>
      <c r="AP46" s="141"/>
    </row>
    <row r="47" spans="1:42" ht="15">
      <c r="A47" s="188" t="s">
        <v>67</v>
      </c>
      <c r="B47" s="65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/>
      <c r="AJ47" s="125"/>
      <c r="AK47" s="125"/>
      <c r="AL47" s="244" t="s">
        <v>275</v>
      </c>
      <c r="AM47"/>
      <c r="AN47" s="125"/>
      <c r="AO47" s="141"/>
      <c r="AP47" s="141"/>
    </row>
    <row r="48" spans="1:42" s="84" customFormat="1" ht="13.15">
      <c r="A48" s="95" t="s">
        <v>7</v>
      </c>
      <c r="B48" s="72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/>
      <c r="AJ48" s="125"/>
      <c r="AK48" s="125"/>
      <c r="AL48" s="244" t="s">
        <v>276</v>
      </c>
      <c r="AM48"/>
      <c r="AN48" s="129"/>
    </row>
    <row r="49" spans="1:42" s="84" customFormat="1">
      <c r="A49" s="228" t="s">
        <v>77</v>
      </c>
      <c r="B49" s="33" t="s">
        <v>49</v>
      </c>
      <c r="C49" s="26" t="s">
        <v>22</v>
      </c>
      <c r="D49" s="26" t="s">
        <v>22</v>
      </c>
      <c r="E49" s="26"/>
      <c r="F49" s="103" t="s">
        <v>22</v>
      </c>
      <c r="G49" s="27"/>
      <c r="H49" s="27"/>
      <c r="I49" s="27"/>
      <c r="J49" s="146"/>
      <c r="K49" s="27"/>
      <c r="L49" s="27"/>
      <c r="M49" s="27"/>
      <c r="N49" s="27"/>
      <c r="O49" s="27"/>
      <c r="P49" s="27"/>
      <c r="Q49" s="27"/>
      <c r="R49" s="27"/>
      <c r="S49" s="27"/>
      <c r="T49" s="146"/>
      <c r="U49" s="27"/>
      <c r="V49" s="146"/>
      <c r="W49" s="146"/>
      <c r="X49" s="27"/>
      <c r="Y49" s="121"/>
      <c r="Z49" s="27"/>
      <c r="AA49" s="35"/>
      <c r="AB49" s="49"/>
      <c r="AC49" s="121"/>
      <c r="AD49" s="114"/>
      <c r="AE49" s="114"/>
      <c r="AF49" s="118"/>
      <c r="AG49" s="118"/>
      <c r="AH49" s="118"/>
      <c r="AI49"/>
      <c r="AJ49" s="125"/>
      <c r="AK49" s="125"/>
      <c r="AL49" s="244" t="s">
        <v>277</v>
      </c>
      <c r="AM49"/>
      <c r="AN49" s="129"/>
    </row>
    <row r="50" spans="1:42" s="84" customFormat="1">
      <c r="A50" s="228" t="s">
        <v>96</v>
      </c>
      <c r="B50" s="101" t="s">
        <v>49</v>
      </c>
      <c r="C50" s="103" t="s">
        <v>22</v>
      </c>
      <c r="D50" s="103" t="s">
        <v>22</v>
      </c>
      <c r="E50" s="103"/>
      <c r="F50" s="103" t="s">
        <v>22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44"/>
      <c r="W50" s="144"/>
      <c r="X50" s="117"/>
      <c r="Y50" s="122"/>
      <c r="Z50" s="99"/>
      <c r="AA50" s="36"/>
      <c r="AB50" s="44"/>
      <c r="AC50" s="122"/>
      <c r="AD50" s="114"/>
      <c r="AE50" s="114"/>
      <c r="AF50" s="118"/>
      <c r="AG50" s="118"/>
      <c r="AH50" s="118"/>
      <c r="AI50"/>
      <c r="AJ50" s="125"/>
      <c r="AK50" s="125"/>
      <c r="AL50" s="244" t="s">
        <v>278</v>
      </c>
      <c r="AM50"/>
      <c r="AN50" s="129"/>
    </row>
    <row r="51" spans="1:42" s="84" customFormat="1">
      <c r="A51" s="238" t="s">
        <v>169</v>
      </c>
      <c r="B51" s="210"/>
      <c r="C51" s="22"/>
      <c r="D51" s="22"/>
      <c r="E51" s="22"/>
      <c r="F51" s="103"/>
      <c r="G51" s="237"/>
      <c r="H51" s="237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124"/>
      <c r="Z51" s="24"/>
      <c r="AA51" s="37"/>
      <c r="AB51" s="127"/>
      <c r="AC51" s="124"/>
      <c r="AD51" s="104"/>
      <c r="AE51" s="104"/>
      <c r="AF51" s="112"/>
      <c r="AG51" s="112"/>
      <c r="AH51" s="112"/>
      <c r="AI51" s="116"/>
      <c r="AJ51" s="116"/>
      <c r="AK51" s="116"/>
      <c r="AL51" s="168" t="s">
        <v>279</v>
      </c>
      <c r="AM51" s="20"/>
      <c r="AN51" s="129"/>
    </row>
    <row r="52" spans="1:42">
      <c r="A52" s="238" t="s">
        <v>170</v>
      </c>
      <c r="B52" s="210"/>
      <c r="C52" s="22"/>
      <c r="D52" s="22"/>
      <c r="E52" s="22"/>
      <c r="F52" s="103"/>
      <c r="G52" s="237"/>
      <c r="H52" s="237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24"/>
      <c r="Z52" s="24"/>
      <c r="AA52" s="37"/>
      <c r="AB52" s="127"/>
      <c r="AC52" s="124"/>
      <c r="AD52" s="104"/>
      <c r="AE52" s="104"/>
      <c r="AF52" s="112"/>
      <c r="AG52" s="112"/>
      <c r="AH52" s="112"/>
      <c r="AL52" s="244" t="s">
        <v>280</v>
      </c>
      <c r="AN52" s="125"/>
      <c r="AO52" s="141"/>
      <c r="AP52" s="141"/>
    </row>
    <row r="53" spans="1:42">
      <c r="A53" s="228" t="s">
        <v>78</v>
      </c>
      <c r="B53" s="105" t="s">
        <v>49</v>
      </c>
      <c r="C53" s="103" t="s">
        <v>22</v>
      </c>
      <c r="D53" s="103" t="s">
        <v>22</v>
      </c>
      <c r="E53" s="99"/>
      <c r="F53" s="103" t="s">
        <v>22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44"/>
      <c r="R53" s="117"/>
      <c r="S53" s="117"/>
      <c r="T53" s="117"/>
      <c r="U53" s="117"/>
      <c r="V53" s="144"/>
      <c r="W53" s="99"/>
      <c r="X53" s="99"/>
      <c r="Y53" s="122"/>
      <c r="Z53" s="99"/>
      <c r="AA53" s="36"/>
      <c r="AB53" s="44"/>
      <c r="AC53" s="122"/>
      <c r="AD53" s="114"/>
      <c r="AE53" s="114"/>
      <c r="AF53" s="118"/>
      <c r="AG53" s="118"/>
      <c r="AH53" s="118"/>
      <c r="AI53"/>
      <c r="AJ53" s="125"/>
      <c r="AK53" s="125"/>
      <c r="AL53" s="244" t="s">
        <v>281</v>
      </c>
      <c r="AM53"/>
      <c r="AN53" s="125"/>
      <c r="AO53" s="141"/>
      <c r="AP53" s="141"/>
    </row>
    <row r="54" spans="1:42">
      <c r="A54" s="228" t="s">
        <v>79</v>
      </c>
      <c r="B54" s="100" t="s">
        <v>49</v>
      </c>
      <c r="C54" s="103" t="s">
        <v>22</v>
      </c>
      <c r="D54" s="103" t="s">
        <v>22</v>
      </c>
      <c r="E54" s="103"/>
      <c r="F54" s="103" t="s">
        <v>22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211"/>
      <c r="R54" s="99"/>
      <c r="S54" s="99"/>
      <c r="T54" s="99"/>
      <c r="U54" s="99"/>
      <c r="V54" s="211"/>
      <c r="W54" s="99"/>
      <c r="X54" s="99"/>
      <c r="Y54" s="122"/>
      <c r="Z54" s="99"/>
      <c r="AA54" s="36"/>
      <c r="AB54" s="44"/>
      <c r="AC54" s="122"/>
      <c r="AD54" s="104"/>
      <c r="AE54" s="104"/>
      <c r="AF54" s="112"/>
      <c r="AG54" s="112"/>
      <c r="AH54" s="112"/>
      <c r="AI54"/>
      <c r="AJ54" s="125"/>
      <c r="AK54" s="125"/>
      <c r="AL54" s="244" t="s">
        <v>282</v>
      </c>
      <c r="AM54"/>
      <c r="AN54" s="125"/>
      <c r="AO54" s="141"/>
      <c r="AP54" s="141"/>
    </row>
    <row r="55" spans="1:42">
      <c r="A55" s="228" t="s">
        <v>97</v>
      </c>
      <c r="B55" s="100" t="s">
        <v>49</v>
      </c>
      <c r="C55" s="40" t="s">
        <v>22</v>
      </c>
      <c r="D55" s="103" t="s">
        <v>22</v>
      </c>
      <c r="E55" s="40" t="s">
        <v>22</v>
      </c>
      <c r="F55" s="103" t="s">
        <v>22</v>
      </c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17"/>
      <c r="R55" s="117"/>
      <c r="S55" s="117"/>
      <c r="T55" s="117"/>
      <c r="U55" s="117"/>
      <c r="V55" s="117"/>
      <c r="W55" s="99"/>
      <c r="X55" s="99"/>
      <c r="Y55" s="122"/>
      <c r="Z55" s="99"/>
      <c r="AA55" s="36"/>
      <c r="AB55" s="148"/>
      <c r="AC55" s="122"/>
      <c r="AD55" s="114"/>
      <c r="AE55" s="114"/>
      <c r="AF55" s="118"/>
      <c r="AG55" s="118"/>
      <c r="AH55" s="118"/>
      <c r="AI55"/>
      <c r="AJ55" s="125"/>
      <c r="AK55" s="125"/>
      <c r="AL55" s="244" t="s">
        <v>283</v>
      </c>
      <c r="AM55"/>
      <c r="AN55" s="125"/>
      <c r="AO55" s="141"/>
      <c r="AP55" s="141"/>
    </row>
    <row r="56" spans="1:42">
      <c r="A56" s="233" t="s">
        <v>53</v>
      </c>
      <c r="B56" s="14" t="s">
        <v>49</v>
      </c>
      <c r="C56" s="103" t="s">
        <v>22</v>
      </c>
      <c r="D56" s="103" t="s">
        <v>22</v>
      </c>
      <c r="E56" s="103"/>
      <c r="F56" s="103" t="s">
        <v>22</v>
      </c>
      <c r="G56" s="5"/>
      <c r="H56" s="5"/>
      <c r="I56" s="99"/>
      <c r="J56" s="144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17"/>
      <c r="V56" s="144"/>
      <c r="W56" s="144"/>
      <c r="X56" s="99"/>
      <c r="Y56" s="122"/>
      <c r="Z56" s="99"/>
      <c r="AA56" s="36"/>
      <c r="AB56" s="44"/>
      <c r="AC56" s="122"/>
      <c r="AD56" s="114"/>
      <c r="AE56" s="114"/>
      <c r="AF56" s="118"/>
      <c r="AG56" s="118"/>
      <c r="AH56" s="118"/>
      <c r="AI56"/>
      <c r="AJ56" s="125"/>
      <c r="AK56" s="125"/>
      <c r="AL56" s="244" t="s">
        <v>284</v>
      </c>
      <c r="AM56"/>
      <c r="AN56" s="125"/>
      <c r="AO56" s="141"/>
      <c r="AP56" s="141"/>
    </row>
    <row r="57" spans="1:42">
      <c r="A57" s="233" t="s">
        <v>80</v>
      </c>
      <c r="B57" s="14" t="s">
        <v>49</v>
      </c>
      <c r="C57" s="103" t="s">
        <v>22</v>
      </c>
      <c r="D57" s="103" t="s">
        <v>22</v>
      </c>
      <c r="E57" s="103"/>
      <c r="F57" s="103" t="s">
        <v>22</v>
      </c>
      <c r="G57" s="5"/>
      <c r="H57" s="5"/>
      <c r="I57" s="99"/>
      <c r="J57" s="144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44"/>
      <c r="W57" s="144"/>
      <c r="X57" s="99"/>
      <c r="Y57" s="122"/>
      <c r="Z57" s="99"/>
      <c r="AA57" s="36"/>
      <c r="AB57" s="44"/>
      <c r="AC57" s="122"/>
      <c r="AD57" s="114"/>
      <c r="AE57" s="114"/>
      <c r="AF57" s="118"/>
      <c r="AG57" s="118"/>
      <c r="AH57" s="118"/>
      <c r="AI57"/>
      <c r="AJ57" s="125"/>
      <c r="AK57" s="125"/>
      <c r="AL57" s="244" t="s">
        <v>285</v>
      </c>
      <c r="AM57"/>
      <c r="AN57" s="125"/>
      <c r="AO57" s="141"/>
      <c r="AP57" s="141"/>
    </row>
    <row r="58" spans="1:42">
      <c r="A58" s="233" t="s">
        <v>26</v>
      </c>
      <c r="B58" s="57" t="s">
        <v>49</v>
      </c>
      <c r="C58" s="103" t="s">
        <v>22</v>
      </c>
      <c r="D58" s="22" t="s">
        <v>22</v>
      </c>
      <c r="E58" s="22"/>
      <c r="F58" s="103" t="s">
        <v>22</v>
      </c>
      <c r="G58" s="32"/>
      <c r="H58" s="3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47"/>
      <c r="U58" s="24"/>
      <c r="V58" s="147"/>
      <c r="W58" s="147"/>
      <c r="X58" s="24"/>
      <c r="Y58" s="124"/>
      <c r="Z58" s="24"/>
      <c r="AA58" s="37"/>
      <c r="AB58" s="127"/>
      <c r="AC58" s="124"/>
      <c r="AD58" s="114"/>
      <c r="AE58" s="114"/>
      <c r="AF58" s="118"/>
      <c r="AG58" s="118"/>
      <c r="AH58" s="118"/>
      <c r="AI58"/>
      <c r="AJ58" s="125"/>
      <c r="AK58" s="125"/>
      <c r="AL58" s="244" t="s">
        <v>286</v>
      </c>
      <c r="AM58"/>
      <c r="AN58" s="125"/>
      <c r="AO58" s="141"/>
      <c r="AP58" s="141"/>
    </row>
    <row r="59" spans="1:42">
      <c r="A59" s="233" t="s">
        <v>164</v>
      </c>
      <c r="B59" s="210" t="s">
        <v>175</v>
      </c>
      <c r="C59" s="103" t="s">
        <v>22</v>
      </c>
      <c r="D59" s="22"/>
      <c r="E59" s="22"/>
      <c r="F59" s="26" t="s">
        <v>22</v>
      </c>
      <c r="G59" s="200"/>
      <c r="H59" s="200"/>
      <c r="I59" s="23"/>
      <c r="J59" s="23"/>
      <c r="K59" s="23"/>
      <c r="L59" s="23"/>
      <c r="M59" s="23"/>
      <c r="N59" s="23"/>
      <c r="O59" s="23"/>
      <c r="P59" s="23"/>
      <c r="Q59" s="211"/>
      <c r="R59" s="211"/>
      <c r="S59" s="23"/>
      <c r="T59" s="23"/>
      <c r="U59" s="23"/>
      <c r="V59" s="213"/>
      <c r="W59" s="23"/>
      <c r="X59" s="23"/>
      <c r="Y59" s="197"/>
      <c r="Z59" s="23"/>
      <c r="AA59" s="198"/>
      <c r="AB59" s="199"/>
      <c r="AC59" s="197"/>
      <c r="AD59" s="114"/>
      <c r="AE59" s="114"/>
      <c r="AF59" s="113"/>
      <c r="AG59" s="113"/>
      <c r="AH59" s="113"/>
      <c r="AL59" s="244" t="s">
        <v>287</v>
      </c>
      <c r="AN59" s="125"/>
      <c r="AO59" s="141"/>
      <c r="AP59" s="141"/>
    </row>
    <row r="60" spans="1:42">
      <c r="A60" s="233" t="s">
        <v>166</v>
      </c>
      <c r="B60" s="57" t="s">
        <v>48</v>
      </c>
      <c r="C60" s="103" t="s">
        <v>22</v>
      </c>
      <c r="D60" s="196"/>
      <c r="E60" s="196"/>
      <c r="F60" s="190"/>
      <c r="G60" s="200"/>
      <c r="H60" s="200"/>
      <c r="I60" s="23"/>
      <c r="J60" s="23"/>
      <c r="K60" s="23"/>
      <c r="L60" s="212"/>
      <c r="M60" s="23"/>
      <c r="N60" s="23"/>
      <c r="O60" s="23"/>
      <c r="P60" s="23"/>
      <c r="Q60" s="212"/>
      <c r="R60" s="212"/>
      <c r="S60" s="23"/>
      <c r="T60" s="23"/>
      <c r="U60" s="23"/>
      <c r="V60" s="23"/>
      <c r="W60" s="212"/>
      <c r="X60" s="23"/>
      <c r="Y60" s="197"/>
      <c r="Z60" s="23"/>
      <c r="AA60" s="198"/>
      <c r="AB60" s="199"/>
      <c r="AC60" s="197"/>
      <c r="AD60" s="114"/>
      <c r="AE60" s="114"/>
      <c r="AF60" s="113"/>
      <c r="AG60" s="113"/>
      <c r="AH60" s="113"/>
      <c r="AL60" s="168" t="s">
        <v>288</v>
      </c>
      <c r="AN60" s="128"/>
      <c r="AO60" s="141"/>
      <c r="AP60" s="141"/>
    </row>
    <row r="61" spans="1:42">
      <c r="A61" s="233" t="s">
        <v>194</v>
      </c>
      <c r="B61" s="57" t="s">
        <v>48</v>
      </c>
      <c r="C61" s="103" t="s">
        <v>22</v>
      </c>
      <c r="D61" s="196"/>
      <c r="E61" s="196"/>
      <c r="F61" s="103" t="s">
        <v>22</v>
      </c>
      <c r="G61" s="200"/>
      <c r="H61" s="200"/>
      <c r="I61" s="23"/>
      <c r="J61" s="23"/>
      <c r="K61" s="23"/>
      <c r="L61" s="212"/>
      <c r="M61" s="23"/>
      <c r="N61" s="23"/>
      <c r="O61" s="23"/>
      <c r="P61" s="23"/>
      <c r="Q61" s="212"/>
      <c r="R61" s="212"/>
      <c r="S61" s="23"/>
      <c r="T61" s="23"/>
      <c r="U61" s="23"/>
      <c r="V61" s="23"/>
      <c r="W61" s="212"/>
      <c r="X61" s="23"/>
      <c r="Y61" s="197"/>
      <c r="Z61" s="23"/>
      <c r="AA61" s="198"/>
      <c r="AB61" s="199"/>
      <c r="AC61" s="197"/>
      <c r="AD61" s="114"/>
      <c r="AE61" s="114"/>
      <c r="AF61" s="113"/>
      <c r="AG61" s="113"/>
      <c r="AH61" s="113"/>
      <c r="AL61" s="244" t="s">
        <v>289</v>
      </c>
      <c r="AN61" s="128"/>
      <c r="AO61" s="141"/>
      <c r="AP61" s="141"/>
    </row>
    <row r="62" spans="1:42">
      <c r="A62" s="233" t="s">
        <v>176</v>
      </c>
      <c r="B62" s="57" t="s">
        <v>58</v>
      </c>
      <c r="C62" s="103" t="s">
        <v>22</v>
      </c>
      <c r="D62" s="196"/>
      <c r="E62" s="196"/>
      <c r="F62" s="190"/>
      <c r="G62" s="214"/>
      <c r="H62" s="214"/>
      <c r="I62" s="23"/>
      <c r="J62" s="23"/>
      <c r="K62" s="23"/>
      <c r="L62" s="23"/>
      <c r="M62" s="23"/>
      <c r="N62" s="23"/>
      <c r="O62" s="23"/>
      <c r="P62" s="23"/>
      <c r="Q62" s="212"/>
      <c r="R62" s="212"/>
      <c r="S62" s="23"/>
      <c r="T62" s="23"/>
      <c r="U62" s="23"/>
      <c r="V62" s="212"/>
      <c r="W62" s="212"/>
      <c r="X62" s="212"/>
      <c r="Y62" s="215"/>
      <c r="Z62" s="23"/>
      <c r="AA62" s="198"/>
      <c r="AB62" s="199"/>
      <c r="AC62" s="215"/>
      <c r="AD62" s="114"/>
      <c r="AE62" s="114"/>
      <c r="AF62" s="113"/>
      <c r="AG62" s="113"/>
      <c r="AH62" s="113"/>
      <c r="AL62" s="244" t="s">
        <v>290</v>
      </c>
      <c r="AN62" s="125"/>
      <c r="AO62" s="141"/>
      <c r="AP62" s="141"/>
    </row>
    <row r="63" spans="1:42">
      <c r="A63" s="233" t="s">
        <v>171</v>
      </c>
      <c r="B63" s="57" t="s">
        <v>58</v>
      </c>
      <c r="C63" s="190"/>
      <c r="D63" s="190"/>
      <c r="E63" s="196"/>
      <c r="F63" s="190"/>
      <c r="G63" s="200"/>
      <c r="H63" s="214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197"/>
      <c r="Z63" s="23"/>
      <c r="AA63" s="198"/>
      <c r="AB63" s="199"/>
      <c r="AC63" s="197"/>
      <c r="AD63" s="114"/>
      <c r="AE63" s="114"/>
      <c r="AF63" s="113"/>
      <c r="AG63" s="113"/>
      <c r="AH63" s="113"/>
      <c r="AL63" s="168" t="s">
        <v>291</v>
      </c>
      <c r="AN63" s="125"/>
      <c r="AO63" s="141"/>
      <c r="AP63" s="141"/>
    </row>
    <row r="64" spans="1:42">
      <c r="A64" s="233" t="s">
        <v>172</v>
      </c>
      <c r="B64" s="57" t="s">
        <v>48</v>
      </c>
      <c r="C64" s="103" t="s">
        <v>22</v>
      </c>
      <c r="D64" s="190"/>
      <c r="E64" s="196"/>
      <c r="F64" s="26" t="s">
        <v>22</v>
      </c>
      <c r="G64" s="200"/>
      <c r="H64" s="200"/>
      <c r="I64" s="23"/>
      <c r="J64" s="23"/>
      <c r="K64" s="23"/>
      <c r="L64" s="145"/>
      <c r="M64" s="145"/>
      <c r="N64" s="145"/>
      <c r="O64" s="23"/>
      <c r="P64" s="23"/>
      <c r="Q64" s="23"/>
      <c r="R64" s="23"/>
      <c r="S64" s="23"/>
      <c r="T64" s="23"/>
      <c r="U64" s="145"/>
      <c r="V64" s="23"/>
      <c r="W64" s="23"/>
      <c r="X64" s="23"/>
      <c r="Y64" s="197"/>
      <c r="Z64" s="23"/>
      <c r="AA64" s="198"/>
      <c r="AB64" s="199"/>
      <c r="AC64" s="197"/>
      <c r="AD64" s="114"/>
      <c r="AE64" s="114"/>
      <c r="AF64" s="113"/>
      <c r="AG64" s="113"/>
      <c r="AH64" s="113"/>
      <c r="AL64" s="244" t="s">
        <v>292</v>
      </c>
      <c r="AN64" s="125"/>
      <c r="AO64" s="141"/>
      <c r="AP64" s="141"/>
    </row>
    <row r="65" spans="1:42">
      <c r="A65" s="233" t="s">
        <v>173</v>
      </c>
      <c r="B65" s="210" t="s">
        <v>58</v>
      </c>
      <c r="C65" s="190"/>
      <c r="D65" s="190"/>
      <c r="E65" s="196"/>
      <c r="F65" s="190"/>
      <c r="G65" s="200"/>
      <c r="H65" s="200"/>
      <c r="I65" s="23"/>
      <c r="J65" s="23"/>
      <c r="K65" s="23"/>
      <c r="L65" s="146"/>
      <c r="M65" s="23"/>
      <c r="N65" s="23"/>
      <c r="O65" s="23"/>
      <c r="P65" s="23"/>
      <c r="Q65" s="144"/>
      <c r="R65" s="23"/>
      <c r="S65" s="23"/>
      <c r="T65" s="23"/>
      <c r="U65" s="23"/>
      <c r="V65" s="145"/>
      <c r="W65" s="23"/>
      <c r="X65" s="23"/>
      <c r="Y65" s="197"/>
      <c r="Z65" s="144"/>
      <c r="AA65" s="198"/>
      <c r="AB65" s="199"/>
      <c r="AC65" s="145"/>
      <c r="AD65" s="114"/>
      <c r="AE65" s="114"/>
      <c r="AF65" s="113"/>
      <c r="AG65" s="113"/>
      <c r="AH65" s="113"/>
      <c r="AL65" s="244" t="s">
        <v>293</v>
      </c>
      <c r="AN65" s="125"/>
      <c r="AO65" s="141"/>
      <c r="AP65" s="141"/>
    </row>
    <row r="66" spans="1:42">
      <c r="A66" s="233" t="s">
        <v>174</v>
      </c>
      <c r="B66" s="57" t="s">
        <v>42</v>
      </c>
      <c r="C66" s="103" t="s">
        <v>22</v>
      </c>
      <c r="D66" s="103" t="s">
        <v>22</v>
      </c>
      <c r="E66" s="196"/>
      <c r="F66" s="26" t="s">
        <v>22</v>
      </c>
      <c r="G66" s="200"/>
      <c r="H66" s="200"/>
      <c r="I66" s="23"/>
      <c r="J66" s="23"/>
      <c r="K66" s="23"/>
      <c r="L66" s="23"/>
      <c r="M66" s="23"/>
      <c r="N66" s="23"/>
      <c r="O66" s="23"/>
      <c r="P66" s="23"/>
      <c r="Q66" s="144"/>
      <c r="R66" s="23"/>
      <c r="S66" s="23"/>
      <c r="T66" s="23"/>
      <c r="U66" s="23"/>
      <c r="V66" s="23"/>
      <c r="W66" s="23"/>
      <c r="X66" s="23"/>
      <c r="Y66" s="197"/>
      <c r="Z66" s="23"/>
      <c r="AA66" s="198"/>
      <c r="AB66" s="199"/>
      <c r="AC66" s="197"/>
      <c r="AD66" s="114"/>
      <c r="AE66" s="114"/>
      <c r="AF66" s="113"/>
      <c r="AG66" s="113"/>
      <c r="AH66" s="113"/>
      <c r="AL66" s="244" t="s">
        <v>294</v>
      </c>
      <c r="AN66" s="125"/>
      <c r="AO66" s="141"/>
      <c r="AP66" s="141"/>
    </row>
    <row r="67" spans="1:42" ht="13.15">
      <c r="A67" s="91" t="s">
        <v>8</v>
      </c>
      <c r="B67" s="74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/>
      <c r="AJ67" s="125"/>
      <c r="AK67" s="125"/>
      <c r="AL67" s="244" t="s">
        <v>295</v>
      </c>
      <c r="AM67"/>
      <c r="AN67" s="125"/>
      <c r="AO67" s="141"/>
      <c r="AP67" s="141"/>
    </row>
    <row r="68" spans="1:42">
      <c r="A68" s="228" t="s">
        <v>18</v>
      </c>
      <c r="B68" s="33" t="s">
        <v>49</v>
      </c>
      <c r="C68" s="26" t="s">
        <v>22</v>
      </c>
      <c r="D68" s="26" t="s">
        <v>22</v>
      </c>
      <c r="E68" s="26"/>
      <c r="F68" s="103" t="s">
        <v>22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46"/>
      <c r="R68" s="27"/>
      <c r="S68" s="27"/>
      <c r="T68" s="146"/>
      <c r="U68" s="146"/>
      <c r="V68" s="146"/>
      <c r="W68" s="146"/>
      <c r="X68" s="27"/>
      <c r="Y68" s="121"/>
      <c r="Z68" s="27"/>
      <c r="AA68" s="35"/>
      <c r="AB68" s="49"/>
      <c r="AC68" s="121"/>
      <c r="AD68" s="114"/>
      <c r="AE68" s="114"/>
      <c r="AF68" s="118"/>
      <c r="AG68" s="118"/>
      <c r="AH68" s="118"/>
      <c r="AI68"/>
      <c r="AJ68" s="125"/>
      <c r="AK68" s="125"/>
      <c r="AL68" s="168" t="s">
        <v>296</v>
      </c>
      <c r="AM68"/>
      <c r="AN68" s="125"/>
      <c r="AO68" s="141"/>
      <c r="AP68" s="141"/>
    </row>
    <row r="69" spans="1:42">
      <c r="A69" s="228" t="s">
        <v>182</v>
      </c>
      <c r="B69" s="33" t="s">
        <v>58</v>
      </c>
      <c r="C69" s="26"/>
      <c r="D69" s="26"/>
      <c r="E69" s="26"/>
      <c r="F69" s="103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46"/>
      <c r="R69" s="27"/>
      <c r="S69" s="27"/>
      <c r="T69" s="146"/>
      <c r="U69" s="146"/>
      <c r="V69" s="146"/>
      <c r="W69" s="146"/>
      <c r="X69" s="27"/>
      <c r="Y69" s="121"/>
      <c r="Z69" s="27"/>
      <c r="AA69" s="35"/>
      <c r="AB69" s="49"/>
      <c r="AC69" s="121"/>
      <c r="AD69" s="114"/>
      <c r="AE69" s="114"/>
      <c r="AF69" s="118"/>
      <c r="AG69" s="118"/>
      <c r="AH69" s="118"/>
      <c r="AI69"/>
      <c r="AJ69" s="125"/>
      <c r="AK69" s="125"/>
      <c r="AL69" s="244" t="s">
        <v>297</v>
      </c>
      <c r="AM69"/>
      <c r="AN69" s="125"/>
      <c r="AO69" s="141"/>
      <c r="AP69" s="141"/>
    </row>
    <row r="70" spans="1:42">
      <c r="A70" s="240" t="s">
        <v>192</v>
      </c>
      <c r="B70" s="105" t="s">
        <v>49</v>
      </c>
      <c r="C70" s="103" t="s">
        <v>22</v>
      </c>
      <c r="D70" s="103" t="s">
        <v>22</v>
      </c>
      <c r="E70" s="103"/>
      <c r="F70" s="103" t="s">
        <v>22</v>
      </c>
      <c r="G70" s="99"/>
      <c r="H70" s="99"/>
      <c r="I70" s="99"/>
      <c r="J70" s="144"/>
      <c r="K70" s="144"/>
      <c r="L70" s="144"/>
      <c r="M70" s="99"/>
      <c r="N70" s="99"/>
      <c r="O70" s="99"/>
      <c r="P70" s="99"/>
      <c r="Q70" s="99"/>
      <c r="R70" s="99"/>
      <c r="S70" s="99"/>
      <c r="T70" s="99"/>
      <c r="U70" s="144"/>
      <c r="V70" s="144"/>
      <c r="W70" s="144"/>
      <c r="X70" s="27"/>
      <c r="Y70" s="122"/>
      <c r="Z70" s="99"/>
      <c r="AA70" s="36"/>
      <c r="AB70" s="44"/>
      <c r="AC70" s="122"/>
      <c r="AD70" s="114"/>
      <c r="AE70" s="114"/>
      <c r="AF70" s="118"/>
      <c r="AG70" s="118"/>
      <c r="AH70" s="118"/>
      <c r="AI70"/>
      <c r="AJ70" s="125"/>
      <c r="AK70" s="125"/>
      <c r="AL70" s="244" t="s">
        <v>298</v>
      </c>
      <c r="AM70"/>
      <c r="AN70" s="125"/>
      <c r="AO70" s="141"/>
      <c r="AP70" s="141"/>
    </row>
    <row r="71" spans="1:42">
      <c r="A71" s="233" t="s">
        <v>53</v>
      </c>
      <c r="B71" s="105" t="s">
        <v>49</v>
      </c>
      <c r="C71" s="103" t="s">
        <v>22</v>
      </c>
      <c r="D71" s="103" t="s">
        <v>22</v>
      </c>
      <c r="E71" s="103"/>
      <c r="F71" s="103" t="s">
        <v>22</v>
      </c>
      <c r="G71" s="5"/>
      <c r="H71" s="5"/>
      <c r="I71" s="99"/>
      <c r="J71" s="144"/>
      <c r="K71" s="144"/>
      <c r="L71" s="99"/>
      <c r="M71" s="99"/>
      <c r="N71" s="99"/>
      <c r="O71" s="99"/>
      <c r="P71" s="99"/>
      <c r="Q71" s="99"/>
      <c r="R71" s="99"/>
      <c r="S71" s="99"/>
      <c r="T71" s="99"/>
      <c r="U71" s="144"/>
      <c r="V71" s="144"/>
      <c r="W71" s="144"/>
      <c r="X71" s="99"/>
      <c r="Y71" s="122"/>
      <c r="Z71" s="99"/>
      <c r="AA71" s="36"/>
      <c r="AB71" s="44"/>
      <c r="AC71" s="122"/>
      <c r="AD71" s="114"/>
      <c r="AE71" s="114"/>
      <c r="AF71" s="118"/>
      <c r="AG71" s="118"/>
      <c r="AH71" s="118"/>
      <c r="AI71"/>
      <c r="AJ71" s="125"/>
      <c r="AK71" s="125"/>
      <c r="AL71" s="168" t="s">
        <v>299</v>
      </c>
      <c r="AM71"/>
      <c r="AN71" s="125"/>
      <c r="AO71" s="141"/>
      <c r="AP71" s="141"/>
    </row>
    <row r="72" spans="1:42" s="81" customFormat="1">
      <c r="A72" s="234" t="s">
        <v>80</v>
      </c>
      <c r="B72" s="105" t="s">
        <v>49</v>
      </c>
      <c r="C72" s="103" t="s">
        <v>22</v>
      </c>
      <c r="D72" s="103" t="s">
        <v>22</v>
      </c>
      <c r="E72" s="103"/>
      <c r="F72" s="103" t="s">
        <v>22</v>
      </c>
      <c r="G72" s="5"/>
      <c r="H72" s="5"/>
      <c r="I72" s="99"/>
      <c r="J72" s="144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144"/>
      <c r="V72" s="144"/>
      <c r="W72" s="144"/>
      <c r="X72" s="99"/>
      <c r="Y72" s="122"/>
      <c r="Z72" s="99"/>
      <c r="AA72" s="36"/>
      <c r="AB72" s="44"/>
      <c r="AC72" s="122"/>
      <c r="AD72" s="114"/>
      <c r="AE72" s="114"/>
      <c r="AF72" s="118"/>
      <c r="AG72" s="118"/>
      <c r="AH72" s="118"/>
      <c r="AI72"/>
      <c r="AJ72" s="125"/>
      <c r="AK72" s="125"/>
      <c r="AL72" s="244" t="s">
        <v>285</v>
      </c>
      <c r="AM72"/>
      <c r="AN72" s="126"/>
    </row>
    <row r="73" spans="1:42" s="81" customFormat="1" ht="15">
      <c r="A73" s="188" t="s">
        <v>95</v>
      </c>
      <c r="B73" s="66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/>
      <c r="AJ73" s="125"/>
      <c r="AK73" s="125"/>
      <c r="AL73" s="168" t="s">
        <v>300</v>
      </c>
      <c r="AM73"/>
      <c r="AN73" s="126"/>
    </row>
    <row r="74" spans="1:42" s="81" customFormat="1">
      <c r="A74" s="230" t="s">
        <v>199</v>
      </c>
      <c r="B74" s="30" t="s">
        <v>49</v>
      </c>
      <c r="C74" s="26" t="s">
        <v>22</v>
      </c>
      <c r="D74" s="26" t="s">
        <v>22</v>
      </c>
      <c r="E74" s="26" t="s">
        <v>22</v>
      </c>
      <c r="F74" s="26" t="s">
        <v>22</v>
      </c>
      <c r="G74" s="31"/>
      <c r="H74" s="31"/>
      <c r="I74" s="27"/>
      <c r="J74" s="27"/>
      <c r="K74" s="144"/>
      <c r="L74" s="213"/>
      <c r="M74" s="27"/>
      <c r="N74" s="27"/>
      <c r="O74" s="27"/>
      <c r="P74" s="27"/>
      <c r="Q74" s="27"/>
      <c r="R74" s="27"/>
      <c r="S74" s="27"/>
      <c r="T74" s="27"/>
      <c r="U74" s="213"/>
      <c r="V74" s="27"/>
      <c r="W74" s="27"/>
      <c r="X74" s="27"/>
      <c r="Y74" s="216"/>
      <c r="Z74" s="27"/>
      <c r="AA74" s="35"/>
      <c r="AB74" s="217"/>
      <c r="AC74" s="216"/>
      <c r="AD74" s="118"/>
      <c r="AE74" s="118"/>
      <c r="AF74" s="218"/>
      <c r="AG74" s="218"/>
      <c r="AH74" s="118"/>
      <c r="AI74"/>
      <c r="AJ74" s="125"/>
      <c r="AK74" s="125"/>
      <c r="AL74" s="244" t="s">
        <v>301</v>
      </c>
      <c r="AM74"/>
      <c r="AN74" s="126"/>
    </row>
    <row r="75" spans="1:42" ht="15">
      <c r="A75" s="188" t="s">
        <v>82</v>
      </c>
      <c r="B75" s="65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/>
      <c r="AJ75" s="125"/>
      <c r="AK75" s="125"/>
      <c r="AL75" s="244" t="s">
        <v>302</v>
      </c>
      <c r="AM75"/>
      <c r="AN75" s="125"/>
      <c r="AO75" s="141"/>
      <c r="AP75" s="141"/>
    </row>
    <row r="76" spans="1:42" ht="13.15">
      <c r="A76" s="91" t="s">
        <v>81</v>
      </c>
      <c r="B76" s="74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/>
      <c r="AJ76" s="125"/>
      <c r="AK76" s="125"/>
      <c r="AL76" s="244" t="s">
        <v>303</v>
      </c>
      <c r="AM76"/>
      <c r="AN76" s="128"/>
      <c r="AO76" s="141"/>
      <c r="AP76" s="141"/>
    </row>
    <row r="77" spans="1:42" ht="13.15">
      <c r="A77" s="228" t="s">
        <v>62</v>
      </c>
      <c r="B77" s="100" t="s">
        <v>58</v>
      </c>
      <c r="C77" s="103" t="s">
        <v>22</v>
      </c>
      <c r="D77" s="42"/>
      <c r="E77" s="42"/>
      <c r="F77" s="103" t="s">
        <v>22</v>
      </c>
      <c r="G77" s="154"/>
      <c r="H77" s="154"/>
      <c r="I77" s="42"/>
      <c r="J77" s="55"/>
      <c r="K77" s="155"/>
      <c r="L77" s="155"/>
      <c r="M77" s="155"/>
      <c r="N77" s="155"/>
      <c r="O77" s="155"/>
      <c r="P77" s="1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130"/>
      <c r="AC77" s="130"/>
      <c r="AD77" s="144"/>
      <c r="AE77" s="144"/>
      <c r="AF77" s="144"/>
      <c r="AG77" s="144"/>
      <c r="AH77" s="111"/>
      <c r="AI77" s="43"/>
      <c r="AJ77" s="129"/>
      <c r="AK77" s="129"/>
      <c r="AL77" s="244" t="s">
        <v>304</v>
      </c>
      <c r="AM77" s="43"/>
      <c r="AN77" s="128"/>
      <c r="AO77" s="141"/>
      <c r="AP77" s="141"/>
    </row>
    <row r="78" spans="1:42" ht="13.15">
      <c r="A78" s="228" t="s">
        <v>200</v>
      </c>
      <c r="B78" s="105" t="s">
        <v>177</v>
      </c>
      <c r="C78" s="103" t="s">
        <v>22</v>
      </c>
      <c r="D78" s="192"/>
      <c r="E78" s="103" t="s">
        <v>22</v>
      </c>
      <c r="F78" s="103" t="s">
        <v>22</v>
      </c>
      <c r="G78" s="154"/>
      <c r="H78" s="154"/>
      <c r="I78" s="192"/>
      <c r="J78" s="193"/>
      <c r="K78" s="193"/>
      <c r="L78" s="155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55"/>
      <c r="AC78" s="194"/>
      <c r="AD78" s="117"/>
      <c r="AE78" s="117"/>
      <c r="AF78" s="155"/>
      <c r="AG78" s="117"/>
      <c r="AH78" s="195"/>
      <c r="AI78" s="43"/>
      <c r="AJ78" s="129"/>
      <c r="AK78" s="129"/>
      <c r="AL78" s="244" t="s">
        <v>305</v>
      </c>
      <c r="AM78" s="43"/>
      <c r="AN78" s="128"/>
      <c r="AO78" s="141"/>
      <c r="AP78" s="141"/>
    </row>
    <row r="79" spans="1:42" ht="13.15">
      <c r="A79" s="236" t="s">
        <v>179</v>
      </c>
      <c r="B79" s="201" t="s">
        <v>177</v>
      </c>
      <c r="C79" s="202" t="s">
        <v>22</v>
      </c>
      <c r="D79" s="203"/>
      <c r="E79" s="202" t="s">
        <v>22</v>
      </c>
      <c r="F79" s="202" t="s">
        <v>22</v>
      </c>
      <c r="G79" s="204"/>
      <c r="H79" s="204"/>
      <c r="I79" s="203"/>
      <c r="J79" s="205"/>
      <c r="K79" s="205"/>
      <c r="L79" s="206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6"/>
      <c r="AC79" s="207"/>
      <c r="AD79" s="102"/>
      <c r="AE79" s="208"/>
      <c r="AF79" s="206"/>
      <c r="AG79" s="208"/>
      <c r="AH79" s="209"/>
      <c r="AI79" s="43"/>
      <c r="AJ79" s="129"/>
      <c r="AK79" s="129"/>
      <c r="AL79" s="244" t="s">
        <v>306</v>
      </c>
      <c r="AM79" s="43"/>
      <c r="AN79" s="128"/>
      <c r="AO79" s="141"/>
      <c r="AP79" s="141"/>
    </row>
    <row r="80" spans="1:42" ht="13.15">
      <c r="A80" s="236" t="s">
        <v>180</v>
      </c>
      <c r="B80" s="201" t="s">
        <v>177</v>
      </c>
      <c r="C80" s="202" t="s">
        <v>22</v>
      </c>
      <c r="D80" s="203"/>
      <c r="E80" s="202" t="s">
        <v>22</v>
      </c>
      <c r="F80" s="202" t="s">
        <v>22</v>
      </c>
      <c r="G80" s="204"/>
      <c r="H80" s="204"/>
      <c r="I80" s="203"/>
      <c r="J80" s="205"/>
      <c r="K80" s="205"/>
      <c r="L80" s="206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6"/>
      <c r="AC80" s="207"/>
      <c r="AD80" s="102"/>
      <c r="AE80" s="208"/>
      <c r="AF80" s="206"/>
      <c r="AG80" s="208"/>
      <c r="AH80" s="209"/>
      <c r="AI80" s="43"/>
      <c r="AJ80" s="129"/>
      <c r="AK80" s="129"/>
      <c r="AL80" s="244" t="s">
        <v>307</v>
      </c>
      <c r="AM80" s="43"/>
      <c r="AN80" s="128"/>
      <c r="AO80" s="141"/>
      <c r="AP80" s="141"/>
    </row>
    <row r="81" spans="1:42" ht="13.15">
      <c r="A81" s="236" t="s">
        <v>181</v>
      </c>
      <c r="B81" s="201" t="s">
        <v>177</v>
      </c>
      <c r="C81" s="202" t="s">
        <v>22</v>
      </c>
      <c r="D81" s="203"/>
      <c r="E81" s="202" t="s">
        <v>22</v>
      </c>
      <c r="F81" s="202" t="s">
        <v>22</v>
      </c>
      <c r="G81" s="204"/>
      <c r="H81" s="204"/>
      <c r="I81" s="203"/>
      <c r="J81" s="205"/>
      <c r="K81" s="205"/>
      <c r="L81" s="206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6"/>
      <c r="AC81" s="207"/>
      <c r="AD81" s="102"/>
      <c r="AE81" s="208"/>
      <c r="AF81" s="206"/>
      <c r="AG81" s="208"/>
      <c r="AH81" s="209"/>
      <c r="AI81" s="141"/>
      <c r="AJ81" s="141"/>
      <c r="AK81" s="141"/>
      <c r="AL81" s="244" t="s">
        <v>308</v>
      </c>
      <c r="AM81" s="141"/>
      <c r="AN81" s="128"/>
      <c r="AO81" s="141"/>
      <c r="AP81" s="141"/>
    </row>
    <row r="82" spans="1:42" ht="13.15">
      <c r="A82" s="91" t="s">
        <v>86</v>
      </c>
      <c r="B82" s="75"/>
      <c r="C82" s="136"/>
      <c r="D82" s="136"/>
      <c r="E82" s="136"/>
      <c r="F82" s="136"/>
      <c r="G82" s="136"/>
      <c r="H82" s="136"/>
      <c r="I82" s="136"/>
      <c r="J82" s="7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/>
      <c r="AJ82" s="125"/>
      <c r="AK82" s="125"/>
      <c r="AL82" s="244" t="s">
        <v>309</v>
      </c>
      <c r="AM82"/>
      <c r="AN82" s="128"/>
      <c r="AO82" s="141"/>
      <c r="AP82" s="141"/>
    </row>
    <row r="83" spans="1:42">
      <c r="A83" s="230" t="s">
        <v>98</v>
      </c>
      <c r="B83" s="100" t="s">
        <v>58</v>
      </c>
      <c r="C83" s="26" t="s">
        <v>22</v>
      </c>
      <c r="D83" s="26" t="s">
        <v>22</v>
      </c>
      <c r="E83" s="40" t="s">
        <v>22</v>
      </c>
      <c r="F83" s="103" t="s">
        <v>22</v>
      </c>
      <c r="G83" s="146"/>
      <c r="H83" s="146"/>
      <c r="I83" s="146"/>
      <c r="J83" s="27"/>
      <c r="K83" s="146"/>
      <c r="L83" s="146"/>
      <c r="M83" s="146"/>
      <c r="N83" s="146"/>
      <c r="O83" s="146"/>
      <c r="P83" s="146"/>
      <c r="Q83" s="27"/>
      <c r="R83" s="27"/>
      <c r="S83" s="27"/>
      <c r="T83" s="146"/>
      <c r="U83" s="27"/>
      <c r="V83" s="27"/>
      <c r="W83" s="27"/>
      <c r="X83" s="146"/>
      <c r="Y83" s="121"/>
      <c r="Z83" s="27"/>
      <c r="AA83" s="35"/>
      <c r="AB83" s="49"/>
      <c r="AC83" s="121"/>
      <c r="AD83" s="118"/>
      <c r="AE83" s="118"/>
      <c r="AF83" s="118"/>
      <c r="AG83" s="118"/>
      <c r="AH83" s="118"/>
      <c r="AI83"/>
      <c r="AJ83" s="125"/>
      <c r="AK83" s="125"/>
      <c r="AL83" s="244" t="s">
        <v>310</v>
      </c>
      <c r="AM83"/>
      <c r="AN83" s="128"/>
      <c r="AO83" s="141"/>
      <c r="AP83" s="141"/>
    </row>
    <row r="84" spans="1:42">
      <c r="A84" s="228" t="s">
        <v>83</v>
      </c>
      <c r="B84" s="100" t="s">
        <v>58</v>
      </c>
      <c r="C84" s="103" t="s">
        <v>22</v>
      </c>
      <c r="D84" s="103" t="s">
        <v>22</v>
      </c>
      <c r="E84" s="40" t="s">
        <v>22</v>
      </c>
      <c r="F84" s="103" t="s">
        <v>22</v>
      </c>
      <c r="G84" s="99"/>
      <c r="H84" s="99"/>
      <c r="I84" s="99"/>
      <c r="J84" s="99"/>
      <c r="K84" s="144"/>
      <c r="L84" s="144"/>
      <c r="M84" s="144"/>
      <c r="N84" s="144"/>
      <c r="O84" s="144"/>
      <c r="P84" s="99"/>
      <c r="Q84" s="99"/>
      <c r="R84" s="99"/>
      <c r="S84" s="99"/>
      <c r="T84" s="99"/>
      <c r="U84" s="99"/>
      <c r="V84" s="99"/>
      <c r="W84" s="99"/>
      <c r="X84" s="144"/>
      <c r="Y84" s="122"/>
      <c r="Z84" s="99"/>
      <c r="AA84" s="36"/>
      <c r="AB84" s="44"/>
      <c r="AC84" s="122"/>
      <c r="AD84" s="118"/>
      <c r="AE84" s="118"/>
      <c r="AF84" s="118"/>
      <c r="AG84" s="118"/>
      <c r="AH84" s="118"/>
      <c r="AI84"/>
      <c r="AJ84" s="125"/>
      <c r="AK84" s="125"/>
      <c r="AL84" s="244" t="s">
        <v>311</v>
      </c>
      <c r="AM84"/>
      <c r="AN84" s="128"/>
      <c r="AO84" s="141"/>
      <c r="AP84" s="141"/>
    </row>
    <row r="85" spans="1:42">
      <c r="A85" s="228" t="s">
        <v>84</v>
      </c>
      <c r="B85" s="105" t="s">
        <v>58</v>
      </c>
      <c r="C85" s="103" t="s">
        <v>22</v>
      </c>
      <c r="D85" s="103" t="s">
        <v>22</v>
      </c>
      <c r="E85" s="40" t="s">
        <v>22</v>
      </c>
      <c r="F85" s="103" t="s">
        <v>22</v>
      </c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23"/>
      <c r="Z85" s="144"/>
      <c r="AA85" s="157"/>
      <c r="AB85" s="148"/>
      <c r="AC85" s="145"/>
      <c r="AD85" s="118"/>
      <c r="AE85" s="118"/>
      <c r="AF85" s="144"/>
      <c r="AG85" s="144"/>
      <c r="AH85" s="118"/>
      <c r="AI85"/>
      <c r="AJ85" s="125"/>
      <c r="AK85" s="125"/>
      <c r="AL85" s="244" t="s">
        <v>312</v>
      </c>
      <c r="AM85"/>
      <c r="AN85" s="128"/>
      <c r="AO85" s="141"/>
      <c r="AP85" s="141"/>
    </row>
    <row r="86" spans="1:42">
      <c r="A86" s="228" t="s">
        <v>201</v>
      </c>
      <c r="B86" s="100" t="s">
        <v>58</v>
      </c>
      <c r="C86" s="103" t="s">
        <v>22</v>
      </c>
      <c r="D86" s="103" t="s">
        <v>22</v>
      </c>
      <c r="E86" s="40" t="s">
        <v>22</v>
      </c>
      <c r="F86" s="103" t="s">
        <v>22</v>
      </c>
      <c r="G86" s="5"/>
      <c r="H86" s="5"/>
      <c r="I86" s="99"/>
      <c r="J86" s="99"/>
      <c r="K86" s="99"/>
      <c r="L86" s="99"/>
      <c r="M86" s="99"/>
      <c r="N86" s="99"/>
      <c r="O86" s="99"/>
      <c r="P86" s="144"/>
      <c r="Q86" s="99"/>
      <c r="R86" s="99"/>
      <c r="S86" s="99"/>
      <c r="T86" s="99"/>
      <c r="U86" s="99"/>
      <c r="V86" s="99"/>
      <c r="W86" s="99"/>
      <c r="X86" s="99"/>
      <c r="Y86" s="123"/>
      <c r="Z86" s="156"/>
      <c r="AA86" s="36"/>
      <c r="AB86" s="44"/>
      <c r="AC86" s="123"/>
      <c r="AD86" s="144"/>
      <c r="AE86" s="144"/>
      <c r="AF86" s="118"/>
      <c r="AG86" s="118"/>
      <c r="AH86" s="118"/>
      <c r="AI86"/>
      <c r="AJ86" s="125"/>
      <c r="AK86" s="125"/>
      <c r="AL86" s="244" t="s">
        <v>313</v>
      </c>
      <c r="AM86"/>
      <c r="AN86" s="128"/>
      <c r="AO86" s="141"/>
      <c r="AP86" s="141"/>
    </row>
    <row r="87" spans="1:42">
      <c r="A87" s="228" t="s">
        <v>85</v>
      </c>
      <c r="B87" s="100" t="s">
        <v>58</v>
      </c>
      <c r="C87" s="103" t="s">
        <v>22</v>
      </c>
      <c r="D87" s="103" t="s">
        <v>22</v>
      </c>
      <c r="E87" s="40" t="s">
        <v>22</v>
      </c>
      <c r="F87" s="103" t="s">
        <v>22</v>
      </c>
      <c r="G87" s="99"/>
      <c r="H87" s="99"/>
      <c r="I87" s="144"/>
      <c r="J87" s="144"/>
      <c r="K87" s="99"/>
      <c r="L87" s="99"/>
      <c r="M87" s="99"/>
      <c r="N87" s="99"/>
      <c r="O87" s="99"/>
      <c r="P87" s="144"/>
      <c r="Q87" s="99"/>
      <c r="R87" s="99"/>
      <c r="S87" s="99"/>
      <c r="T87" s="99"/>
      <c r="U87" s="99"/>
      <c r="V87" s="144"/>
      <c r="W87" s="99"/>
      <c r="X87" s="99"/>
      <c r="Y87" s="122"/>
      <c r="Z87" s="144"/>
      <c r="AA87" s="36"/>
      <c r="AB87" s="44"/>
      <c r="AC87" s="122"/>
      <c r="AD87" s="118"/>
      <c r="AE87" s="118"/>
      <c r="AF87" s="118"/>
      <c r="AG87" s="118"/>
      <c r="AH87" s="118"/>
      <c r="AI87"/>
      <c r="AJ87" s="125"/>
      <c r="AK87" s="125"/>
      <c r="AL87" s="244" t="s">
        <v>314</v>
      </c>
      <c r="AM87"/>
      <c r="AN87" s="128"/>
      <c r="AO87" s="141"/>
      <c r="AP87" s="141"/>
    </row>
    <row r="88" spans="1:42">
      <c r="A88" s="235" t="s">
        <v>87</v>
      </c>
      <c r="B88" s="57" t="s">
        <v>47</v>
      </c>
      <c r="C88" s="22" t="s">
        <v>22</v>
      </c>
      <c r="D88" s="22" t="s">
        <v>22</v>
      </c>
      <c r="E88" s="22"/>
      <c r="F88" s="103" t="s">
        <v>22</v>
      </c>
      <c r="G88" s="32"/>
      <c r="H88" s="32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124"/>
      <c r="Z88" s="24"/>
      <c r="AA88" s="157"/>
      <c r="AB88" s="144"/>
      <c r="AC88" s="124"/>
      <c r="AD88" s="118"/>
      <c r="AE88" s="118"/>
      <c r="AF88" s="118"/>
      <c r="AG88" s="118"/>
      <c r="AH88" s="118"/>
      <c r="AI88"/>
      <c r="AJ88" s="125"/>
      <c r="AK88" s="125"/>
      <c r="AL88" s="244" t="s">
        <v>315</v>
      </c>
      <c r="AM88"/>
      <c r="AN88" s="125"/>
      <c r="AO88" s="141"/>
      <c r="AP88" s="141"/>
    </row>
    <row r="89" spans="1:42">
      <c r="A89" s="221" t="s">
        <v>202</v>
      </c>
      <c r="B89" s="222"/>
      <c r="C89" s="98"/>
      <c r="D89" s="98"/>
      <c r="E89" s="98"/>
      <c r="F89" s="223"/>
      <c r="G89" s="224"/>
      <c r="H89" s="22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225"/>
      <c r="AC89" s="134"/>
      <c r="AD89" s="226"/>
      <c r="AE89" s="226"/>
      <c r="AF89" s="226"/>
      <c r="AG89" s="226"/>
      <c r="AH89" s="226"/>
      <c r="AI89"/>
      <c r="AJ89" s="125"/>
      <c r="AK89" s="125"/>
      <c r="AL89" s="244" t="s">
        <v>316</v>
      </c>
      <c r="AM89"/>
      <c r="AN89" s="125"/>
      <c r="AO89" s="141"/>
      <c r="AP89" s="141"/>
    </row>
    <row r="90" spans="1:42">
      <c r="A90" s="227" t="s">
        <v>183</v>
      </c>
      <c r="B90" s="57" t="s">
        <v>47</v>
      </c>
      <c r="C90" s="22"/>
      <c r="D90" s="103" t="s">
        <v>22</v>
      </c>
      <c r="E90" s="40" t="s">
        <v>22</v>
      </c>
      <c r="F90" s="103" t="s">
        <v>22</v>
      </c>
      <c r="G90" s="158"/>
      <c r="H90" s="15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146"/>
      <c r="W90" s="146"/>
      <c r="X90" s="27"/>
      <c r="Y90" s="121"/>
      <c r="Z90" s="27"/>
      <c r="AA90" s="35"/>
      <c r="AB90" s="49"/>
      <c r="AC90" s="27"/>
      <c r="AD90" s="110"/>
      <c r="AE90" s="110"/>
      <c r="AF90" s="118"/>
      <c r="AG90" s="118"/>
      <c r="AH90" s="110"/>
      <c r="AI90" s="8"/>
      <c r="AJ90" s="128"/>
      <c r="AK90" s="128"/>
      <c r="AL90" s="244" t="s">
        <v>317</v>
      </c>
      <c r="AM90" s="8"/>
      <c r="AN90" s="125"/>
      <c r="AO90" s="141"/>
      <c r="AP90" s="141"/>
    </row>
    <row r="91" spans="1:42">
      <c r="A91" s="227" t="s">
        <v>184</v>
      </c>
      <c r="B91" s="220" t="s">
        <v>48</v>
      </c>
      <c r="C91" s="22"/>
      <c r="D91" s="103" t="s">
        <v>22</v>
      </c>
      <c r="E91" s="40" t="s">
        <v>22</v>
      </c>
      <c r="F91" s="103" t="s">
        <v>22</v>
      </c>
      <c r="G91" s="160"/>
      <c r="H91" s="161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144"/>
      <c r="W91" s="99"/>
      <c r="X91" s="99"/>
      <c r="Y91" s="122"/>
      <c r="Z91" s="99"/>
      <c r="AA91" s="36"/>
      <c r="AB91" s="44"/>
      <c r="AC91" s="99"/>
      <c r="AD91" s="144"/>
      <c r="AE91" s="110"/>
      <c r="AF91" s="118"/>
      <c r="AG91" s="118"/>
      <c r="AH91" s="110"/>
      <c r="AI91" s="8"/>
      <c r="AJ91" s="128"/>
      <c r="AK91" s="128"/>
      <c r="AL91" s="244" t="s">
        <v>318</v>
      </c>
      <c r="AM91" s="8"/>
      <c r="AN91" s="125"/>
      <c r="AO91" s="141"/>
      <c r="AP91" s="141"/>
    </row>
    <row r="92" spans="1:42">
      <c r="A92" s="227" t="s">
        <v>203</v>
      </c>
      <c r="B92" s="220" t="s">
        <v>191</v>
      </c>
      <c r="C92" s="22"/>
      <c r="D92" s="103" t="s">
        <v>22</v>
      </c>
      <c r="E92" s="40" t="s">
        <v>22</v>
      </c>
      <c r="F92" s="103" t="s">
        <v>22</v>
      </c>
      <c r="G92" s="161"/>
      <c r="H92" s="161"/>
      <c r="I92" s="99"/>
      <c r="J92" s="99"/>
      <c r="K92" s="144"/>
      <c r="L92" s="144"/>
      <c r="M92" s="144"/>
      <c r="N92" s="99"/>
      <c r="O92" s="99"/>
      <c r="P92" s="99"/>
      <c r="Q92" s="99"/>
      <c r="R92" s="99"/>
      <c r="S92" s="99"/>
      <c r="T92" s="99"/>
      <c r="U92" s="99"/>
      <c r="V92" s="144"/>
      <c r="W92" s="99"/>
      <c r="X92" s="99"/>
      <c r="Y92" s="48"/>
      <c r="Z92" s="99"/>
      <c r="AA92" s="36"/>
      <c r="AB92" s="44"/>
      <c r="AC92" s="99"/>
      <c r="AD92" s="110"/>
      <c r="AE92" s="110"/>
      <c r="AF92" s="118"/>
      <c r="AG92" s="118"/>
      <c r="AH92" s="110"/>
      <c r="AI92"/>
      <c r="AJ92" s="125"/>
      <c r="AK92" s="125"/>
      <c r="AL92" s="168" t="s">
        <v>319</v>
      </c>
      <c r="AM92"/>
      <c r="AN92" s="125"/>
      <c r="AO92" s="141"/>
      <c r="AP92" s="141"/>
    </row>
    <row r="93" spans="1:42">
      <c r="A93" s="227" t="s">
        <v>185</v>
      </c>
      <c r="B93" s="220" t="s">
        <v>41</v>
      </c>
      <c r="C93" s="22" t="s">
        <v>22</v>
      </c>
      <c r="D93" s="103" t="s">
        <v>22</v>
      </c>
      <c r="E93" s="40" t="s">
        <v>22</v>
      </c>
      <c r="F93" s="103" t="s">
        <v>22</v>
      </c>
      <c r="G93" s="5"/>
      <c r="H93" s="5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104"/>
      <c r="AA93" s="38"/>
      <c r="AB93" s="144"/>
      <c r="AC93" s="99"/>
      <c r="AD93" s="110"/>
      <c r="AE93" s="110"/>
      <c r="AF93" s="144"/>
      <c r="AG93" s="144"/>
      <c r="AH93" s="110"/>
      <c r="AI93"/>
      <c r="AJ93" s="125"/>
      <c r="AK93" s="125"/>
      <c r="AL93" s="168" t="s">
        <v>320</v>
      </c>
      <c r="AM93"/>
      <c r="AN93" s="125"/>
      <c r="AO93" s="141"/>
      <c r="AP93" s="141"/>
    </row>
    <row r="94" spans="1:42">
      <c r="A94" s="227" t="s">
        <v>59</v>
      </c>
      <c r="B94" s="220" t="s">
        <v>47</v>
      </c>
      <c r="C94" s="22" t="s">
        <v>22</v>
      </c>
      <c r="D94" s="103" t="s">
        <v>22</v>
      </c>
      <c r="E94" s="40" t="s">
        <v>22</v>
      </c>
      <c r="F94" s="103" t="s">
        <v>22</v>
      </c>
      <c r="G94" s="5"/>
      <c r="H94" s="5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145"/>
      <c r="Z94" s="99"/>
      <c r="AA94" s="36"/>
      <c r="AB94" s="44"/>
      <c r="AC94" s="144"/>
      <c r="AD94" s="110"/>
      <c r="AE94" s="110"/>
      <c r="AF94" s="144"/>
      <c r="AG94" s="144"/>
      <c r="AH94" s="110"/>
      <c r="AI94"/>
      <c r="AJ94" s="125"/>
      <c r="AK94" s="125"/>
      <c r="AL94" s="244" t="s">
        <v>321</v>
      </c>
      <c r="AM94"/>
      <c r="AN94" s="125"/>
      <c r="AO94" s="141"/>
      <c r="AP94" s="141"/>
    </row>
    <row r="95" spans="1:42">
      <c r="A95" s="227" t="s">
        <v>92</v>
      </c>
      <c r="B95" s="220" t="s">
        <v>49</v>
      </c>
      <c r="C95" s="22"/>
      <c r="D95" s="103" t="s">
        <v>22</v>
      </c>
      <c r="E95" s="103"/>
      <c r="F95" s="103" t="s">
        <v>22</v>
      </c>
      <c r="G95" s="161"/>
      <c r="H95" s="161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145"/>
      <c r="Z95" s="99"/>
      <c r="AA95" s="36"/>
      <c r="AB95" s="44"/>
      <c r="AC95" s="144"/>
      <c r="AD95" s="110"/>
      <c r="AE95" s="110"/>
      <c r="AF95" s="118"/>
      <c r="AG95" s="118"/>
      <c r="AH95" s="110"/>
      <c r="AI95"/>
      <c r="AJ95" s="125"/>
      <c r="AK95" s="125"/>
      <c r="AL95" s="244" t="s">
        <v>322</v>
      </c>
      <c r="AM95"/>
      <c r="AN95" s="128"/>
      <c r="AO95" s="141"/>
      <c r="AP95" s="141"/>
    </row>
    <row r="96" spans="1:42">
      <c r="A96" s="227" t="s">
        <v>204</v>
      </c>
      <c r="B96" s="220" t="s">
        <v>60</v>
      </c>
      <c r="C96" s="22"/>
      <c r="D96" s="103" t="s">
        <v>22</v>
      </c>
      <c r="E96" s="106" t="s">
        <v>22</v>
      </c>
      <c r="F96" s="103" t="s">
        <v>22</v>
      </c>
      <c r="G96" s="161"/>
      <c r="H96" s="161"/>
      <c r="I96" s="99"/>
      <c r="J96" s="99"/>
      <c r="K96" s="144"/>
      <c r="L96" s="144"/>
      <c r="M96" s="144"/>
      <c r="N96" s="144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22"/>
      <c r="Z96" s="99"/>
      <c r="AA96" s="36"/>
      <c r="AB96" s="44"/>
      <c r="AC96" s="99"/>
      <c r="AD96" s="110"/>
      <c r="AE96" s="110"/>
      <c r="AF96" s="118"/>
      <c r="AG96" s="118"/>
      <c r="AH96" s="110"/>
      <c r="AI96"/>
      <c r="AJ96" s="125"/>
      <c r="AK96" s="125"/>
      <c r="AL96" s="244" t="s">
        <v>323</v>
      </c>
      <c r="AM96"/>
      <c r="AN96" s="125"/>
      <c r="AO96" s="141"/>
      <c r="AP96" s="141"/>
    </row>
    <row r="97" spans="1:42">
      <c r="A97" s="227" t="s">
        <v>21</v>
      </c>
      <c r="B97" s="220" t="s">
        <v>49</v>
      </c>
      <c r="C97" s="22"/>
      <c r="D97" s="103" t="s">
        <v>22</v>
      </c>
      <c r="E97" s="106" t="s">
        <v>22</v>
      </c>
      <c r="F97" s="103" t="s">
        <v>22</v>
      </c>
      <c r="G97" s="5"/>
      <c r="H97" s="5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45"/>
      <c r="Z97" s="99"/>
      <c r="AA97" s="36"/>
      <c r="AB97" s="44"/>
      <c r="AC97" s="99"/>
      <c r="AD97" s="110"/>
      <c r="AE97" s="110"/>
      <c r="AF97" s="144"/>
      <c r="AG97" s="144"/>
      <c r="AH97" s="110"/>
      <c r="AI97"/>
      <c r="AJ97" s="125"/>
      <c r="AK97" s="125"/>
      <c r="AL97" s="244" t="s">
        <v>324</v>
      </c>
      <c r="AM97"/>
      <c r="AN97" s="125"/>
      <c r="AO97" s="141"/>
      <c r="AP97" s="141"/>
    </row>
    <row r="98" spans="1:42" ht="25.5">
      <c r="A98" s="227" t="s">
        <v>205</v>
      </c>
      <c r="B98" s="220" t="s">
        <v>48</v>
      </c>
      <c r="C98" s="22"/>
      <c r="D98" s="103" t="s">
        <v>22</v>
      </c>
      <c r="E98" s="103"/>
      <c r="F98" s="103" t="s">
        <v>22</v>
      </c>
      <c r="G98" s="5"/>
      <c r="H98" s="5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22"/>
      <c r="Z98" s="99"/>
      <c r="AA98" s="36"/>
      <c r="AB98" s="127"/>
      <c r="AC98" s="99"/>
      <c r="AD98" s="110"/>
      <c r="AE98" s="110"/>
      <c r="AF98" s="118"/>
      <c r="AG98" s="118"/>
      <c r="AH98" s="110"/>
      <c r="AI98"/>
      <c r="AJ98" s="125"/>
      <c r="AK98" s="125"/>
      <c r="AL98" s="244" t="s">
        <v>325</v>
      </c>
      <c r="AM98"/>
      <c r="AN98" s="125"/>
      <c r="AO98" s="141"/>
      <c r="AP98" s="141"/>
    </row>
    <row r="99" spans="1:42" ht="13.15">
      <c r="A99" s="227" t="s">
        <v>206</v>
      </c>
      <c r="B99" s="220" t="s">
        <v>48</v>
      </c>
      <c r="C99" s="22"/>
      <c r="D99" s="103" t="s">
        <v>22</v>
      </c>
      <c r="E99" s="106" t="s">
        <v>22</v>
      </c>
      <c r="F99" s="103" t="s">
        <v>22</v>
      </c>
      <c r="G99" s="32"/>
      <c r="H99" s="32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124"/>
      <c r="Z99" s="24"/>
      <c r="AA99" s="127"/>
      <c r="AB99" s="166"/>
      <c r="AC99" s="37"/>
      <c r="AD99" s="110"/>
      <c r="AE99" s="110"/>
      <c r="AF99" s="144"/>
      <c r="AG99" s="144"/>
      <c r="AH99" s="110"/>
      <c r="AI99"/>
      <c r="AJ99" s="125"/>
      <c r="AK99" s="125"/>
      <c r="AL99" s="244" t="s">
        <v>326</v>
      </c>
      <c r="AM99"/>
      <c r="AN99" s="125"/>
      <c r="AO99" s="141"/>
      <c r="AP99" s="141"/>
    </row>
    <row r="100" spans="1:42" ht="13.15">
      <c r="A100" s="227" t="s">
        <v>207</v>
      </c>
      <c r="B100" s="220" t="s">
        <v>41</v>
      </c>
      <c r="C100" s="22"/>
      <c r="D100" s="103" t="s">
        <v>22</v>
      </c>
      <c r="E100" s="40" t="s">
        <v>22</v>
      </c>
      <c r="F100" s="103" t="s">
        <v>22</v>
      </c>
      <c r="G100" s="28"/>
      <c r="H100" s="28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9"/>
      <c r="Z100" s="29"/>
      <c r="AA100" s="50"/>
      <c r="AB100" s="167"/>
      <c r="AC100" s="60"/>
      <c r="AD100" s="110"/>
      <c r="AE100" s="110"/>
      <c r="AF100" s="144"/>
      <c r="AG100" s="144"/>
      <c r="AH100" s="110"/>
      <c r="AI100" s="110"/>
      <c r="AJ100" s="125"/>
      <c r="AK100" s="125"/>
      <c r="AL100" s="244" t="s">
        <v>327</v>
      </c>
      <c r="AM100" s="51"/>
      <c r="AN100" s="128"/>
      <c r="AO100" s="141"/>
      <c r="AP100" s="141"/>
    </row>
    <row r="101" spans="1:42">
      <c r="A101" s="96" t="s">
        <v>104</v>
      </c>
      <c r="B101" s="86"/>
      <c r="C101" s="137"/>
      <c r="D101" s="137"/>
      <c r="E101" s="137"/>
      <c r="F101" s="137"/>
      <c r="G101" s="87"/>
      <c r="H101" s="87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88"/>
      <c r="AB101" s="89"/>
      <c r="AC101" s="142"/>
      <c r="AD101" s="142"/>
      <c r="AE101" s="142"/>
      <c r="AF101" s="142"/>
      <c r="AG101" s="142"/>
      <c r="AH101" s="142"/>
      <c r="AI101" s="125"/>
      <c r="AJ101" s="125"/>
      <c r="AK101" s="125"/>
      <c r="AL101" s="244" t="s">
        <v>328</v>
      </c>
      <c r="AM101" s="125"/>
      <c r="AN101" s="125"/>
      <c r="AO101" s="141"/>
      <c r="AP101" s="141"/>
    </row>
    <row r="102" spans="1:42">
      <c r="A102" s="228" t="s">
        <v>37</v>
      </c>
      <c r="B102" s="100" t="s">
        <v>49</v>
      </c>
      <c r="C102" s="103" t="s">
        <v>22</v>
      </c>
      <c r="D102" s="103" t="s">
        <v>22</v>
      </c>
      <c r="E102" s="103"/>
      <c r="F102" s="103" t="s">
        <v>22</v>
      </c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7"/>
      <c r="Z102" s="99"/>
      <c r="AA102" s="99"/>
      <c r="AB102" s="99"/>
      <c r="AC102" s="145"/>
      <c r="AD102" s="118"/>
      <c r="AE102" s="118"/>
      <c r="AF102" s="118"/>
      <c r="AG102" s="112"/>
      <c r="AH102" s="112"/>
      <c r="AI102" s="126"/>
      <c r="AJ102" s="126"/>
      <c r="AK102" s="126"/>
      <c r="AL102" s="168" t="s">
        <v>329</v>
      </c>
      <c r="AM102" s="126"/>
      <c r="AN102" s="125"/>
      <c r="AO102" s="141"/>
      <c r="AP102" s="141"/>
    </row>
    <row r="103" spans="1:42" ht="25.5">
      <c r="A103" s="228" t="s">
        <v>208</v>
      </c>
      <c r="B103" s="100" t="s">
        <v>47</v>
      </c>
      <c r="C103" s="103" t="s">
        <v>22</v>
      </c>
      <c r="D103" s="103" t="s">
        <v>22</v>
      </c>
      <c r="E103" s="103"/>
      <c r="F103" s="103" t="s">
        <v>22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145"/>
      <c r="AD103" s="118"/>
      <c r="AE103" s="118"/>
      <c r="AF103" s="118"/>
      <c r="AG103" s="112"/>
      <c r="AH103" s="112"/>
      <c r="AI103" s="126"/>
      <c r="AJ103" s="126"/>
      <c r="AK103" s="126"/>
      <c r="AL103" s="244" t="s">
        <v>330</v>
      </c>
      <c r="AM103" s="126"/>
      <c r="AN103" s="125"/>
      <c r="AO103" s="141"/>
      <c r="AP103" s="141"/>
    </row>
    <row r="104" spans="1:42">
      <c r="A104" s="228" t="s">
        <v>102</v>
      </c>
      <c r="B104" s="100" t="s">
        <v>47</v>
      </c>
      <c r="C104" s="103" t="s">
        <v>22</v>
      </c>
      <c r="D104" s="103" t="s">
        <v>22</v>
      </c>
      <c r="E104" s="103"/>
      <c r="F104" s="103" t="s">
        <v>22</v>
      </c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145"/>
      <c r="AD104" s="118"/>
      <c r="AE104" s="118"/>
      <c r="AF104" s="118"/>
      <c r="AG104" s="112"/>
      <c r="AH104" s="112"/>
      <c r="AI104" s="125"/>
      <c r="AJ104" s="125"/>
      <c r="AK104" s="125"/>
      <c r="AL104" s="168" t="s">
        <v>331</v>
      </c>
      <c r="AM104" s="125"/>
      <c r="AN104" s="125"/>
      <c r="AO104" s="141"/>
      <c r="AP104" s="141"/>
    </row>
    <row r="105" spans="1:42" ht="14.25">
      <c r="A105" s="228" t="s">
        <v>209</v>
      </c>
      <c r="B105" s="105" t="s">
        <v>48</v>
      </c>
      <c r="C105" s="103" t="s">
        <v>22</v>
      </c>
      <c r="D105" s="103" t="s">
        <v>22</v>
      </c>
      <c r="E105" s="99"/>
      <c r="F105" s="103" t="s">
        <v>22</v>
      </c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7"/>
      <c r="Z105" s="99"/>
      <c r="AA105" s="99"/>
      <c r="AB105" s="144"/>
      <c r="AC105" s="145"/>
      <c r="AD105" s="118"/>
      <c r="AE105" s="118"/>
      <c r="AF105" s="112"/>
      <c r="AG105" s="112"/>
      <c r="AH105" s="112"/>
      <c r="AI105" s="8"/>
      <c r="AJ105" s="128"/>
      <c r="AK105" s="128"/>
      <c r="AL105" s="244" t="s">
        <v>332</v>
      </c>
      <c r="AM105" s="8"/>
      <c r="AN105" s="125"/>
      <c r="AO105" s="141"/>
      <c r="AP105" s="141"/>
    </row>
    <row r="106" spans="1:42">
      <c r="A106" s="228" t="s">
        <v>210</v>
      </c>
      <c r="B106" s="105" t="s">
        <v>42</v>
      </c>
      <c r="C106" s="103" t="s">
        <v>22</v>
      </c>
      <c r="D106" s="103" t="s">
        <v>22</v>
      </c>
      <c r="E106" s="103"/>
      <c r="F106" s="103" t="s">
        <v>22</v>
      </c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7"/>
      <c r="Z106" s="144"/>
      <c r="AA106" s="144"/>
      <c r="AB106" s="144"/>
      <c r="AC106" s="145"/>
      <c r="AD106" s="118"/>
      <c r="AE106" s="118"/>
      <c r="AF106" s="118"/>
      <c r="AG106" s="112"/>
      <c r="AH106" s="112"/>
      <c r="AI106" s="8"/>
      <c r="AJ106" s="128"/>
      <c r="AK106" s="128"/>
      <c r="AL106" s="244" t="s">
        <v>333</v>
      </c>
      <c r="AM106" s="8"/>
      <c r="AN106" s="125"/>
      <c r="AO106" s="141"/>
      <c r="AP106" s="141"/>
    </row>
    <row r="107" spans="1:42">
      <c r="A107" s="228" t="s">
        <v>211</v>
      </c>
      <c r="B107" s="101" t="s">
        <v>48</v>
      </c>
      <c r="C107" s="103" t="s">
        <v>22</v>
      </c>
      <c r="D107" s="103" t="s">
        <v>22</v>
      </c>
      <c r="E107" s="103"/>
      <c r="F107" s="103" t="s">
        <v>22</v>
      </c>
      <c r="G107" s="117"/>
      <c r="H107" s="117"/>
      <c r="I107" s="99"/>
      <c r="J107" s="99"/>
      <c r="K107" s="99"/>
      <c r="L107" s="99"/>
      <c r="M107" s="99"/>
      <c r="N107" s="99"/>
      <c r="O107" s="99"/>
      <c r="P107" s="99"/>
      <c r="Q107" s="144"/>
      <c r="R107" s="104"/>
      <c r="S107" s="99"/>
      <c r="T107" s="99"/>
      <c r="U107" s="99"/>
      <c r="V107" s="99"/>
      <c r="W107" s="99"/>
      <c r="X107" s="99"/>
      <c r="Y107" s="97"/>
      <c r="Z107" s="99"/>
      <c r="AA107" s="99"/>
      <c r="AB107" s="99"/>
      <c r="AC107" s="145"/>
      <c r="AD107" s="118"/>
      <c r="AE107" s="118"/>
      <c r="AF107" s="118"/>
      <c r="AG107" s="112"/>
      <c r="AH107" s="112"/>
      <c r="AI107" s="8"/>
      <c r="AJ107" s="128"/>
      <c r="AK107" s="128"/>
      <c r="AL107" s="244" t="s">
        <v>334</v>
      </c>
      <c r="AM107" s="8"/>
      <c r="AN107" s="125"/>
      <c r="AO107" s="141"/>
      <c r="AP107" s="141"/>
    </row>
    <row r="108" spans="1:42">
      <c r="A108" s="228" t="s">
        <v>212</v>
      </c>
      <c r="B108" s="101" t="s">
        <v>42</v>
      </c>
      <c r="C108" s="103" t="s">
        <v>22</v>
      </c>
      <c r="D108" s="103" t="s">
        <v>22</v>
      </c>
      <c r="E108" s="103"/>
      <c r="F108" s="103" t="s">
        <v>22</v>
      </c>
      <c r="G108" s="117"/>
      <c r="H108" s="117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7"/>
      <c r="Z108" s="99"/>
      <c r="AA108" s="99"/>
      <c r="AB108" s="99"/>
      <c r="AC108" s="145"/>
      <c r="AD108" s="118"/>
      <c r="AE108" s="118"/>
      <c r="AF108" s="118"/>
      <c r="AG108" s="112"/>
      <c r="AH108" s="112"/>
      <c r="AI108" s="8"/>
      <c r="AJ108" s="128"/>
      <c r="AK108" s="128"/>
      <c r="AL108" s="244" t="s">
        <v>335</v>
      </c>
      <c r="AM108" s="8"/>
      <c r="AN108" s="128"/>
      <c r="AO108" s="141"/>
      <c r="AP108" s="141"/>
    </row>
    <row r="109" spans="1:42">
      <c r="A109" s="241" t="s">
        <v>187</v>
      </c>
      <c r="B109" s="33" t="s">
        <v>49</v>
      </c>
      <c r="C109" s="26" t="s">
        <v>22</v>
      </c>
      <c r="D109" s="26" t="s">
        <v>22</v>
      </c>
      <c r="E109" s="26"/>
      <c r="F109" s="103" t="s">
        <v>22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146"/>
      <c r="R109" s="27"/>
      <c r="S109" s="27"/>
      <c r="T109" s="146"/>
      <c r="U109" s="146"/>
      <c r="V109" s="146"/>
      <c r="W109" s="146"/>
      <c r="X109" s="27"/>
      <c r="Y109" s="121"/>
      <c r="Z109" s="27"/>
      <c r="AA109" s="35"/>
      <c r="AB109" s="49"/>
      <c r="AC109" s="121"/>
      <c r="AD109" s="114"/>
      <c r="AE109" s="114"/>
      <c r="AF109" s="118"/>
      <c r="AG109" s="118"/>
      <c r="AH109" s="118"/>
      <c r="AI109" s="8"/>
      <c r="AJ109" s="128"/>
      <c r="AK109" s="128"/>
      <c r="AL109" s="244" t="s">
        <v>336</v>
      </c>
      <c r="AM109" s="8"/>
      <c r="AN109" s="125"/>
      <c r="AO109" s="141"/>
      <c r="AP109" s="141"/>
    </row>
    <row r="110" spans="1:42">
      <c r="A110" s="228" t="s">
        <v>213</v>
      </c>
      <c r="B110" s="101" t="s">
        <v>178</v>
      </c>
      <c r="C110" s="103" t="s">
        <v>22</v>
      </c>
      <c r="D110" s="103" t="s">
        <v>22</v>
      </c>
      <c r="E110" s="190"/>
      <c r="F110" s="103" t="s">
        <v>22</v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44"/>
      <c r="V110" s="117"/>
      <c r="W110" s="144"/>
      <c r="X110" s="144"/>
      <c r="Y110" s="14"/>
      <c r="Z110" s="144"/>
      <c r="AA110" s="144"/>
      <c r="AB110" s="144"/>
      <c r="AC110" s="144"/>
      <c r="AD110" s="113"/>
      <c r="AE110" s="113"/>
      <c r="AF110" s="113"/>
      <c r="AG110" s="113"/>
      <c r="AH110" s="113"/>
      <c r="AI110" s="8"/>
      <c r="AJ110" s="128"/>
      <c r="AK110" s="128"/>
      <c r="AL110" s="168" t="s">
        <v>337</v>
      </c>
      <c r="AM110" s="8"/>
    </row>
    <row r="111" spans="1:42">
      <c r="A111" s="228" t="s">
        <v>168</v>
      </c>
      <c r="B111" s="101" t="s">
        <v>178</v>
      </c>
      <c r="C111" s="103" t="s">
        <v>22</v>
      </c>
      <c r="D111" s="103" t="s">
        <v>22</v>
      </c>
      <c r="E111" s="190"/>
      <c r="F111" s="103" t="s">
        <v>22</v>
      </c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44"/>
      <c r="T111" s="117"/>
      <c r="U111" s="144"/>
      <c r="V111" s="144"/>
      <c r="W111" s="144"/>
      <c r="X111" s="144"/>
      <c r="Y111" s="14"/>
      <c r="Z111" s="144"/>
      <c r="AA111" s="144"/>
      <c r="AB111" s="144"/>
      <c r="AC111" s="144"/>
      <c r="AD111" s="113"/>
      <c r="AE111" s="113"/>
      <c r="AF111" s="113"/>
      <c r="AG111" s="113"/>
      <c r="AH111" s="113"/>
      <c r="AI111" s="8"/>
      <c r="AJ111" s="128"/>
      <c r="AK111" s="128"/>
      <c r="AL111" s="244" t="s">
        <v>338</v>
      </c>
      <c r="AM111" s="8"/>
    </row>
    <row r="112" spans="1:42" ht="13.15">
      <c r="A112" s="91" t="s">
        <v>214</v>
      </c>
      <c r="B112" s="73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8"/>
      <c r="AJ112" s="128"/>
      <c r="AK112" s="128"/>
      <c r="AL112" s="244" t="s">
        <v>339</v>
      </c>
      <c r="AM112" s="8"/>
    </row>
    <row r="113" spans="1:42">
      <c r="A113" s="228" t="s">
        <v>50</v>
      </c>
      <c r="B113" s="25" t="s">
        <v>42</v>
      </c>
      <c r="C113" s="26" t="s">
        <v>22</v>
      </c>
      <c r="D113" s="26" t="s">
        <v>22</v>
      </c>
      <c r="E113" s="26"/>
      <c r="F113" s="103" t="s">
        <v>22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146"/>
      <c r="X113" s="27"/>
      <c r="Y113" s="121"/>
      <c r="Z113" s="146"/>
      <c r="AA113" s="35"/>
      <c r="AB113" s="49"/>
      <c r="AC113" s="150"/>
      <c r="AD113" s="118"/>
      <c r="AE113" s="118"/>
      <c r="AF113" s="118"/>
      <c r="AG113" s="112"/>
      <c r="AH113" s="112"/>
      <c r="AI113" s="8"/>
      <c r="AJ113" s="128"/>
      <c r="AK113" s="128"/>
      <c r="AL113" s="245" t="s">
        <v>340</v>
      </c>
      <c r="AM113" s="8"/>
    </row>
    <row r="114" spans="1:42" s="81" customFormat="1">
      <c r="A114" s="228" t="s">
        <v>63</v>
      </c>
      <c r="B114" s="100" t="s">
        <v>42</v>
      </c>
      <c r="C114" s="106" t="s">
        <v>22</v>
      </c>
      <c r="D114" s="106" t="s">
        <v>22</v>
      </c>
      <c r="E114" s="103"/>
      <c r="F114" s="103" t="s">
        <v>22</v>
      </c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144"/>
      <c r="X114" s="99"/>
      <c r="Y114" s="122"/>
      <c r="Z114" s="144"/>
      <c r="AA114" s="36"/>
      <c r="AB114" s="44"/>
      <c r="AC114" s="145"/>
      <c r="AD114" s="118"/>
      <c r="AE114" s="118"/>
      <c r="AF114" s="118"/>
      <c r="AG114" s="112"/>
      <c r="AH114" s="112"/>
      <c r="AI114" s="8"/>
      <c r="AJ114" s="128"/>
      <c r="AK114" s="128"/>
      <c r="AL114" s="245" t="s">
        <v>372</v>
      </c>
      <c r="AM114" s="8"/>
      <c r="AN114" s="12"/>
      <c r="AO114" s="85"/>
      <c r="AP114" s="85"/>
    </row>
    <row r="115" spans="1:42" s="81" customFormat="1">
      <c r="A115" s="228" t="s">
        <v>215</v>
      </c>
      <c r="B115" s="105" t="s">
        <v>49</v>
      </c>
      <c r="C115" s="106" t="s">
        <v>22</v>
      </c>
      <c r="D115" s="106" t="s">
        <v>22</v>
      </c>
      <c r="E115" s="103"/>
      <c r="F115" s="103" t="s">
        <v>22</v>
      </c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144"/>
      <c r="X115" s="99"/>
      <c r="Y115" s="122"/>
      <c r="Z115" s="144"/>
      <c r="AA115" s="36"/>
      <c r="AB115" s="145"/>
      <c r="AC115" s="145"/>
      <c r="AD115" s="118"/>
      <c r="AE115" s="118"/>
      <c r="AF115" s="112"/>
      <c r="AG115" s="112"/>
      <c r="AH115" s="112"/>
      <c r="AI115" s="8"/>
      <c r="AJ115" s="128"/>
      <c r="AK115" s="128"/>
      <c r="AL115" s="168" t="s">
        <v>341</v>
      </c>
      <c r="AM115" s="8"/>
      <c r="AN115" s="12"/>
      <c r="AO115" s="85"/>
      <c r="AP115" s="85"/>
    </row>
    <row r="116" spans="1:42" ht="52.15" customHeight="1">
      <c r="A116" s="228" t="s">
        <v>103</v>
      </c>
      <c r="B116" s="100" t="s">
        <v>42</v>
      </c>
      <c r="C116" s="106" t="s">
        <v>22</v>
      </c>
      <c r="D116" s="106" t="s">
        <v>22</v>
      </c>
      <c r="E116" s="103"/>
      <c r="F116" s="103" t="s">
        <v>22</v>
      </c>
      <c r="G116" s="99"/>
      <c r="H116" s="99"/>
      <c r="I116" s="99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147"/>
      <c r="X116" s="24"/>
      <c r="Y116" s="124"/>
      <c r="Z116" s="147"/>
      <c r="AA116" s="37"/>
      <c r="AB116" s="127"/>
      <c r="AC116" s="151"/>
      <c r="AD116" s="118"/>
      <c r="AE116" s="118"/>
      <c r="AF116" s="118"/>
      <c r="AG116" s="112"/>
      <c r="AH116" s="112"/>
      <c r="AI116" s="8"/>
      <c r="AJ116" s="128"/>
      <c r="AK116" s="128"/>
      <c r="AL116" s="245" t="s">
        <v>373</v>
      </c>
      <c r="AM116" s="8"/>
      <c r="AN116" s="125"/>
      <c r="AO116" s="141"/>
      <c r="AP116" s="141"/>
    </row>
    <row r="117" spans="1:42" ht="66" customHeight="1">
      <c r="A117" s="188" t="s">
        <v>100</v>
      </c>
      <c r="B117" s="67"/>
      <c r="C117" s="132"/>
      <c r="D117" s="132"/>
      <c r="E117" s="132"/>
      <c r="F117" s="132"/>
      <c r="G117" s="132"/>
      <c r="H117" s="132"/>
      <c r="I117" s="132"/>
      <c r="J117" s="68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/>
      <c r="AJ117" s="125"/>
      <c r="AK117" s="125"/>
      <c r="AL117" s="244" t="s">
        <v>342</v>
      </c>
      <c r="AM117"/>
      <c r="AN117" s="125"/>
      <c r="AO117" s="141"/>
      <c r="AP117" s="141"/>
    </row>
    <row r="118" spans="1:42" ht="65.099999999999994" customHeight="1">
      <c r="A118" s="229" t="s">
        <v>216</v>
      </c>
      <c r="B118" s="15" t="s">
        <v>48</v>
      </c>
      <c r="C118" s="103" t="s">
        <v>22</v>
      </c>
      <c r="D118" s="103" t="s">
        <v>22</v>
      </c>
      <c r="E118" s="103" t="s">
        <v>22</v>
      </c>
      <c r="F118" s="103" t="s">
        <v>22</v>
      </c>
      <c r="G118" s="6"/>
      <c r="H118" s="6"/>
      <c r="I118" s="9"/>
      <c r="J118" s="53"/>
      <c r="K118" s="53"/>
      <c r="L118" s="53"/>
      <c r="M118" s="53"/>
      <c r="N118" s="53"/>
      <c r="O118" s="53"/>
      <c r="P118" s="53"/>
      <c r="Q118" s="27"/>
      <c r="R118" s="27"/>
      <c r="S118" s="27"/>
      <c r="T118" s="53"/>
      <c r="U118" s="53"/>
      <c r="V118" s="53"/>
      <c r="W118" s="53"/>
      <c r="X118" s="53"/>
      <c r="Y118" s="121"/>
      <c r="Z118" s="99"/>
      <c r="AA118" s="35"/>
      <c r="AB118" s="152"/>
      <c r="AC118" s="115"/>
      <c r="AD118" s="118"/>
      <c r="AE118" s="118"/>
      <c r="AF118" s="144"/>
      <c r="AG118" s="118"/>
      <c r="AH118" s="118"/>
      <c r="AI118"/>
      <c r="AJ118" s="125"/>
      <c r="AK118" s="125"/>
      <c r="AL118" s="244" t="s">
        <v>343</v>
      </c>
      <c r="AM118"/>
      <c r="AN118" s="126"/>
      <c r="AO118" s="141"/>
      <c r="AP118" s="141"/>
    </row>
    <row r="119" spans="1:42" ht="45" customHeight="1">
      <c r="A119" s="228" t="s">
        <v>99</v>
      </c>
      <c r="B119" s="101" t="s">
        <v>48</v>
      </c>
      <c r="C119" s="103" t="s">
        <v>22</v>
      </c>
      <c r="D119" s="103" t="s">
        <v>22</v>
      </c>
      <c r="E119" s="103" t="s">
        <v>22</v>
      </c>
      <c r="F119" s="103" t="s">
        <v>22</v>
      </c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122"/>
      <c r="Z119" s="99"/>
      <c r="AA119" s="36"/>
      <c r="AB119" s="148"/>
      <c r="AC119" s="122"/>
      <c r="AD119" s="118"/>
      <c r="AE119" s="118"/>
      <c r="AF119" s="144"/>
      <c r="AG119" s="118"/>
      <c r="AH119" s="118"/>
      <c r="AI119"/>
      <c r="AJ119" s="125"/>
      <c r="AK119" s="125"/>
      <c r="AL119" s="244" t="s">
        <v>344</v>
      </c>
      <c r="AM119"/>
      <c r="AN119" s="126"/>
      <c r="AO119" s="141"/>
      <c r="AP119" s="141"/>
    </row>
    <row r="120" spans="1:42">
      <c r="A120" s="228" t="s">
        <v>219</v>
      </c>
      <c r="B120" s="100" t="s">
        <v>41</v>
      </c>
      <c r="C120" s="103" t="s">
        <v>22</v>
      </c>
      <c r="D120" s="103" t="s">
        <v>22</v>
      </c>
      <c r="E120" s="103"/>
      <c r="F120" s="103" t="s">
        <v>22</v>
      </c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122"/>
      <c r="Z120" s="99"/>
      <c r="AA120" s="36"/>
      <c r="AB120" s="148"/>
      <c r="AC120" s="122"/>
      <c r="AD120" s="118"/>
      <c r="AE120" s="118"/>
      <c r="AF120" s="144"/>
      <c r="AG120" s="118"/>
      <c r="AH120" s="118"/>
      <c r="AI120"/>
      <c r="AJ120" s="125"/>
      <c r="AK120" s="125"/>
      <c r="AL120" s="244" t="s">
        <v>345</v>
      </c>
      <c r="AM120"/>
      <c r="AN120" s="125"/>
      <c r="AO120" s="141"/>
      <c r="AP120" s="141"/>
    </row>
    <row r="121" spans="1:42">
      <c r="A121" s="228" t="s">
        <v>25</v>
      </c>
      <c r="B121" s="107" t="s">
        <v>48</v>
      </c>
      <c r="C121" s="103" t="s">
        <v>22</v>
      </c>
      <c r="D121" s="103" t="s">
        <v>22</v>
      </c>
      <c r="E121" s="103"/>
      <c r="F121" s="103" t="s">
        <v>22</v>
      </c>
      <c r="G121" s="99"/>
      <c r="H121" s="99"/>
      <c r="I121" s="99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124"/>
      <c r="Z121" s="24"/>
      <c r="AA121" s="37"/>
      <c r="AB121" s="153"/>
      <c r="AC121" s="124"/>
      <c r="AD121" s="118"/>
      <c r="AE121" s="118"/>
      <c r="AF121" s="118"/>
      <c r="AG121" s="118"/>
      <c r="AH121" s="118"/>
      <c r="AI121"/>
      <c r="AJ121" s="125"/>
      <c r="AK121" s="125"/>
      <c r="AL121" s="244" t="s">
        <v>346</v>
      </c>
      <c r="AM121"/>
      <c r="AN121" s="125"/>
      <c r="AO121" s="141"/>
      <c r="AP121" s="141"/>
    </row>
    <row r="122" spans="1:42" ht="15">
      <c r="A122" s="188" t="s">
        <v>17</v>
      </c>
      <c r="B122" s="67"/>
      <c r="C122" s="132"/>
      <c r="D122" s="132"/>
      <c r="E122" s="132"/>
      <c r="F122" s="132"/>
      <c r="G122" s="132"/>
      <c r="H122" s="132"/>
      <c r="I122" s="132"/>
      <c r="J122" s="68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/>
      <c r="AJ122" s="125"/>
      <c r="AK122" s="125"/>
      <c r="AL122" s="244" t="s">
        <v>347</v>
      </c>
      <c r="AM122"/>
      <c r="AN122" s="125"/>
      <c r="AO122" s="141"/>
      <c r="AP122" s="141"/>
    </row>
    <row r="123" spans="1:42" ht="13.15">
      <c r="A123" s="229" t="s">
        <v>59</v>
      </c>
      <c r="B123" s="105" t="s">
        <v>47</v>
      </c>
      <c r="C123" s="103" t="s">
        <v>22</v>
      </c>
      <c r="D123" s="103" t="s">
        <v>22</v>
      </c>
      <c r="E123" s="103" t="s">
        <v>22</v>
      </c>
      <c r="F123" s="103" t="s">
        <v>22</v>
      </c>
      <c r="G123" s="31"/>
      <c r="H123" s="4"/>
      <c r="I123" s="9"/>
      <c r="J123" s="53"/>
      <c r="K123" s="53"/>
      <c r="L123" s="146"/>
      <c r="M123" s="146"/>
      <c r="N123" s="146"/>
      <c r="O123" s="53"/>
      <c r="P123" s="53"/>
      <c r="Q123" s="53"/>
      <c r="R123" s="53"/>
      <c r="S123" s="53"/>
      <c r="T123" s="53"/>
      <c r="U123" s="53"/>
      <c r="V123" s="146"/>
      <c r="W123" s="53"/>
      <c r="X123" s="53"/>
      <c r="Y123" s="162"/>
      <c r="Z123" s="27"/>
      <c r="AA123" s="54"/>
      <c r="AB123" s="146"/>
      <c r="AC123" s="162"/>
      <c r="AD123" s="118"/>
      <c r="AE123" s="118"/>
      <c r="AF123" s="144"/>
      <c r="AG123" s="144"/>
      <c r="AH123" s="118"/>
      <c r="AI123"/>
      <c r="AJ123" s="125"/>
      <c r="AK123" s="125"/>
      <c r="AL123" s="244" t="s">
        <v>348</v>
      </c>
      <c r="AM123"/>
      <c r="AN123" s="125"/>
      <c r="AO123" s="141"/>
      <c r="AP123" s="141"/>
    </row>
    <row r="124" spans="1:42">
      <c r="A124" s="228" t="s">
        <v>88</v>
      </c>
      <c r="B124" s="105" t="s">
        <v>47</v>
      </c>
      <c r="C124" s="103" t="s">
        <v>22</v>
      </c>
      <c r="D124" s="103" t="s">
        <v>22</v>
      </c>
      <c r="E124" s="103"/>
      <c r="F124" s="103" t="s">
        <v>22</v>
      </c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146"/>
      <c r="S124" s="99"/>
      <c r="T124" s="99"/>
      <c r="U124" s="145"/>
      <c r="V124" s="99"/>
      <c r="W124" s="99"/>
      <c r="X124" s="99"/>
      <c r="Y124" s="122"/>
      <c r="Z124" s="99"/>
      <c r="AA124" s="36"/>
      <c r="AB124" s="44"/>
      <c r="AC124" s="122"/>
      <c r="AD124" s="118"/>
      <c r="AE124" s="118"/>
      <c r="AF124" s="146"/>
      <c r="AG124" s="118"/>
      <c r="AH124" s="118"/>
      <c r="AI124" s="8"/>
      <c r="AJ124" s="128"/>
      <c r="AK124" s="128"/>
      <c r="AL124" s="244" t="s">
        <v>349</v>
      </c>
      <c r="AM124" s="8"/>
      <c r="AN124" s="125"/>
      <c r="AO124" s="141"/>
      <c r="AP124" s="141"/>
    </row>
    <row r="125" spans="1:42">
      <c r="A125" s="228" t="s">
        <v>91</v>
      </c>
      <c r="B125" s="13" t="s">
        <v>41</v>
      </c>
      <c r="C125" s="239" t="s">
        <v>22</v>
      </c>
      <c r="D125" s="103" t="s">
        <v>22</v>
      </c>
      <c r="E125" s="103" t="s">
        <v>22</v>
      </c>
      <c r="F125" s="103" t="s">
        <v>22</v>
      </c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45"/>
      <c r="Z125" s="144"/>
      <c r="AA125" s="36"/>
      <c r="AB125" s="148"/>
      <c r="AC125" s="145"/>
      <c r="AD125" s="118"/>
      <c r="AE125" s="118"/>
      <c r="AF125" s="144"/>
      <c r="AG125" s="144"/>
      <c r="AH125" s="118"/>
      <c r="AI125"/>
      <c r="AJ125" s="125"/>
      <c r="AK125" s="125"/>
      <c r="AL125" s="244" t="s">
        <v>350</v>
      </c>
      <c r="AM125"/>
      <c r="AN125" s="125"/>
      <c r="AO125" s="141"/>
      <c r="AP125" s="141"/>
    </row>
    <row r="126" spans="1:42">
      <c r="A126" s="228" t="s">
        <v>217</v>
      </c>
      <c r="B126" s="13" t="s">
        <v>42</v>
      </c>
      <c r="C126" s="103" t="s">
        <v>22</v>
      </c>
      <c r="D126" s="103" t="s">
        <v>22</v>
      </c>
      <c r="E126" s="103" t="s">
        <v>22</v>
      </c>
      <c r="F126" s="103" t="s">
        <v>22</v>
      </c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145"/>
      <c r="Z126" s="99"/>
      <c r="AA126" s="36"/>
      <c r="AB126" s="44"/>
      <c r="AC126" s="145"/>
      <c r="AD126" s="118"/>
      <c r="AE126" s="118"/>
      <c r="AF126" s="118"/>
      <c r="AG126" s="144"/>
      <c r="AH126" s="118"/>
      <c r="AI126"/>
      <c r="AJ126" s="125"/>
      <c r="AK126" s="125"/>
      <c r="AL126" s="244" t="s">
        <v>351</v>
      </c>
      <c r="AM126"/>
      <c r="AN126" s="125"/>
      <c r="AO126" s="141"/>
      <c r="AP126" s="141"/>
    </row>
    <row r="127" spans="1:42" ht="15">
      <c r="A127" s="188" t="s">
        <v>33</v>
      </c>
      <c r="B127" s="65"/>
      <c r="C127" s="134"/>
      <c r="D127" s="98"/>
      <c r="E127" s="98"/>
      <c r="F127" s="98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/>
      <c r="AJ127" s="125"/>
      <c r="AK127" s="125"/>
      <c r="AL127" s="168" t="s">
        <v>352</v>
      </c>
      <c r="AM127"/>
      <c r="AN127" s="125"/>
      <c r="AO127" s="141"/>
      <c r="AP127" s="141"/>
    </row>
    <row r="128" spans="1:42" ht="13.15">
      <c r="A128" s="91" t="s">
        <v>89</v>
      </c>
      <c r="B128" s="73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8"/>
      <c r="AJ128" s="128"/>
      <c r="AK128" s="128"/>
      <c r="AL128" s="244" t="s">
        <v>353</v>
      </c>
      <c r="AM128" s="8"/>
      <c r="AN128" s="125"/>
      <c r="AO128" s="141"/>
      <c r="AP128" s="141"/>
    </row>
    <row r="129" spans="1:42">
      <c r="A129" s="229" t="s">
        <v>218</v>
      </c>
      <c r="B129" s="59" t="s">
        <v>48</v>
      </c>
      <c r="C129" s="26" t="s">
        <v>22</v>
      </c>
      <c r="D129" s="26" t="s">
        <v>22</v>
      </c>
      <c r="E129" s="26"/>
      <c r="F129" s="103" t="s">
        <v>22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121"/>
      <c r="Z129" s="146"/>
      <c r="AA129" s="163"/>
      <c r="AB129" s="152"/>
      <c r="AC129" s="121"/>
      <c r="AD129" s="118"/>
      <c r="AE129" s="118"/>
      <c r="AF129" s="118"/>
      <c r="AG129" s="118"/>
      <c r="AH129" s="144"/>
      <c r="AI129"/>
      <c r="AJ129" s="125"/>
      <c r="AK129" s="125"/>
      <c r="AL129" s="244" t="s">
        <v>354</v>
      </c>
      <c r="AM129"/>
      <c r="AN129" s="125"/>
      <c r="AO129" s="141"/>
      <c r="AP129" s="141"/>
    </row>
    <row r="130" spans="1:42">
      <c r="A130" s="228" t="s">
        <v>220</v>
      </c>
      <c r="B130" s="105" t="s">
        <v>49</v>
      </c>
      <c r="C130" s="103" t="s">
        <v>22</v>
      </c>
      <c r="D130" s="103" t="s">
        <v>22</v>
      </c>
      <c r="E130" s="103" t="s">
        <v>22</v>
      </c>
      <c r="F130" s="103" t="s">
        <v>22</v>
      </c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145"/>
      <c r="Z130" s="144"/>
      <c r="AA130" s="149"/>
      <c r="AB130" s="148"/>
      <c r="AC130" s="145"/>
      <c r="AD130" s="118"/>
      <c r="AE130" s="118"/>
      <c r="AF130" s="118"/>
      <c r="AG130" s="144"/>
      <c r="AH130" s="118"/>
      <c r="AI130"/>
      <c r="AJ130" s="125"/>
      <c r="AK130" s="125"/>
      <c r="AL130" s="244" t="s">
        <v>355</v>
      </c>
      <c r="AM130"/>
      <c r="AN130" s="125"/>
      <c r="AO130" s="141"/>
      <c r="AP130" s="141"/>
    </row>
    <row r="131" spans="1:42">
      <c r="A131" s="228" t="s">
        <v>29</v>
      </c>
      <c r="B131" s="105" t="s">
        <v>49</v>
      </c>
      <c r="C131" s="103" t="s">
        <v>22</v>
      </c>
      <c r="D131" s="103" t="s">
        <v>22</v>
      </c>
      <c r="E131" s="103"/>
      <c r="F131" s="103" t="s">
        <v>22</v>
      </c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122"/>
      <c r="Z131" s="144"/>
      <c r="AA131" s="149"/>
      <c r="AB131" s="148"/>
      <c r="AC131" s="122"/>
      <c r="AD131" s="118"/>
      <c r="AE131" s="118"/>
      <c r="AF131" s="118"/>
      <c r="AG131" s="118"/>
      <c r="AH131" s="144"/>
      <c r="AI131"/>
      <c r="AJ131" s="125"/>
      <c r="AK131" s="125"/>
      <c r="AL131" s="244" t="s">
        <v>356</v>
      </c>
      <c r="AM131"/>
      <c r="AN131" s="125"/>
      <c r="AO131" s="141"/>
      <c r="AP131" s="141"/>
    </row>
    <row r="132" spans="1:42">
      <c r="A132" s="228" t="s">
        <v>51</v>
      </c>
      <c r="B132" s="105" t="s">
        <v>49</v>
      </c>
      <c r="C132" s="103" t="s">
        <v>22</v>
      </c>
      <c r="D132" s="103" t="s">
        <v>22</v>
      </c>
      <c r="E132" s="103"/>
      <c r="F132" s="103" t="s">
        <v>22</v>
      </c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122"/>
      <c r="Z132" s="144"/>
      <c r="AA132" s="149"/>
      <c r="AB132" s="148"/>
      <c r="AC132" s="122"/>
      <c r="AD132" s="118"/>
      <c r="AE132" s="118"/>
      <c r="AF132" s="118"/>
      <c r="AG132" s="118"/>
      <c r="AH132" s="144"/>
      <c r="AI132"/>
      <c r="AJ132" s="125"/>
      <c r="AK132" s="125"/>
      <c r="AL132" s="244" t="s">
        <v>357</v>
      </c>
      <c r="AM132"/>
      <c r="AN132" s="125"/>
      <c r="AO132" s="141"/>
      <c r="AP132" s="141"/>
    </row>
    <row r="133" spans="1:42">
      <c r="A133" s="228" t="s">
        <v>30</v>
      </c>
      <c r="B133" s="100" t="s">
        <v>47</v>
      </c>
      <c r="C133" s="103" t="s">
        <v>22</v>
      </c>
      <c r="D133" s="103" t="s">
        <v>22</v>
      </c>
      <c r="E133" s="103"/>
      <c r="F133" s="103" t="s">
        <v>22</v>
      </c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122"/>
      <c r="Z133" s="144"/>
      <c r="AA133" s="149"/>
      <c r="AB133" s="148"/>
      <c r="AC133" s="122"/>
      <c r="AD133" s="118"/>
      <c r="AE133" s="118"/>
      <c r="AF133" s="118"/>
      <c r="AG133" s="118"/>
      <c r="AH133" s="144"/>
      <c r="AI133"/>
      <c r="AJ133" s="125"/>
      <c r="AK133" s="125"/>
      <c r="AL133" s="168" t="s">
        <v>358</v>
      </c>
      <c r="AM133"/>
      <c r="AN133" s="125"/>
      <c r="AO133" s="141"/>
      <c r="AP133" s="141"/>
    </row>
    <row r="134" spans="1:42">
      <c r="A134" s="228" t="s">
        <v>31</v>
      </c>
      <c r="B134" s="100" t="s">
        <v>48</v>
      </c>
      <c r="C134" s="103" t="s">
        <v>22</v>
      </c>
      <c r="D134" s="103" t="s">
        <v>22</v>
      </c>
      <c r="E134" s="103"/>
      <c r="F134" s="103" t="s">
        <v>22</v>
      </c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122"/>
      <c r="Z134" s="99"/>
      <c r="AA134" s="149"/>
      <c r="AB134" s="148"/>
      <c r="AC134" s="122"/>
      <c r="AD134" s="118"/>
      <c r="AE134" s="118"/>
      <c r="AF134" s="118"/>
      <c r="AG134" s="118"/>
      <c r="AH134" s="144"/>
      <c r="AI134"/>
      <c r="AJ134" s="125"/>
      <c r="AK134" s="125"/>
      <c r="AL134" s="168" t="s">
        <v>359</v>
      </c>
      <c r="AM134"/>
      <c r="AN134" s="125"/>
      <c r="AO134" s="141"/>
      <c r="AP134" s="141"/>
    </row>
    <row r="135" spans="1:42">
      <c r="A135" s="228" t="s">
        <v>221</v>
      </c>
      <c r="B135" s="101" t="s">
        <v>49</v>
      </c>
      <c r="C135" s="103" t="s">
        <v>22</v>
      </c>
      <c r="D135" s="103" t="s">
        <v>22</v>
      </c>
      <c r="E135" s="103"/>
      <c r="F135" s="103" t="s">
        <v>22</v>
      </c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122"/>
      <c r="Z135" s="144"/>
      <c r="AA135" s="149"/>
      <c r="AB135" s="148"/>
      <c r="AC135" s="122"/>
      <c r="AD135" s="118"/>
      <c r="AE135" s="118"/>
      <c r="AF135" s="118"/>
      <c r="AG135" s="118"/>
      <c r="AH135" s="144"/>
      <c r="AI135"/>
      <c r="AJ135" s="125"/>
      <c r="AK135" s="125"/>
      <c r="AL135" s="244" t="s">
        <v>360</v>
      </c>
      <c r="AM135"/>
      <c r="AN135" s="125"/>
      <c r="AO135" s="141"/>
      <c r="AP135" s="141"/>
    </row>
    <row r="136" spans="1:42">
      <c r="A136" s="228" t="s">
        <v>32</v>
      </c>
      <c r="B136" s="100" t="s">
        <v>47</v>
      </c>
      <c r="C136" s="22" t="s">
        <v>22</v>
      </c>
      <c r="D136" s="22" t="s">
        <v>22</v>
      </c>
      <c r="E136" s="22"/>
      <c r="F136" s="103" t="s">
        <v>22</v>
      </c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124"/>
      <c r="Z136" s="24"/>
      <c r="AA136" s="157"/>
      <c r="AB136" s="153"/>
      <c r="AC136" s="122"/>
      <c r="AD136" s="118"/>
      <c r="AE136" s="118"/>
      <c r="AF136" s="118"/>
      <c r="AG136" s="144"/>
      <c r="AH136" s="118"/>
      <c r="AI136"/>
      <c r="AJ136" s="125"/>
      <c r="AK136" s="125"/>
      <c r="AL136" s="168" t="s">
        <v>361</v>
      </c>
      <c r="AM136"/>
      <c r="AN136" s="125"/>
      <c r="AO136" s="141"/>
      <c r="AP136" s="141"/>
    </row>
    <row r="137" spans="1:42" ht="13.15">
      <c r="A137" s="90" t="s">
        <v>65</v>
      </c>
      <c r="B137" s="73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8"/>
      <c r="AJ137" s="128"/>
      <c r="AK137" s="128"/>
      <c r="AL137" s="244" t="s">
        <v>362</v>
      </c>
      <c r="AM137" s="8"/>
      <c r="AN137" s="125"/>
      <c r="AO137" s="141"/>
      <c r="AP137" s="141"/>
    </row>
    <row r="138" spans="1:42">
      <c r="A138" s="228" t="s">
        <v>93</v>
      </c>
      <c r="B138" s="62" t="s">
        <v>48</v>
      </c>
      <c r="C138" s="26" t="s">
        <v>22</v>
      </c>
      <c r="D138" s="26" t="s">
        <v>22</v>
      </c>
      <c r="E138" s="58"/>
      <c r="F138" s="103" t="s">
        <v>22</v>
      </c>
      <c r="G138" s="58"/>
      <c r="H138" s="58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164"/>
      <c r="T138" s="52"/>
      <c r="U138" s="52"/>
      <c r="V138" s="52"/>
      <c r="W138" s="52"/>
      <c r="X138" s="52"/>
      <c r="Y138" s="52"/>
      <c r="Z138" s="52"/>
      <c r="AA138" s="164"/>
      <c r="AB138" s="165"/>
      <c r="AC138" s="165"/>
      <c r="AD138" s="144"/>
      <c r="AE138" s="118"/>
      <c r="AF138" s="118"/>
      <c r="AG138" s="117"/>
      <c r="AH138" s="144"/>
      <c r="AI138" s="125"/>
      <c r="AJ138" s="125"/>
      <c r="AK138" s="125"/>
      <c r="AL138" s="244" t="s">
        <v>363</v>
      </c>
      <c r="AM138" s="125"/>
      <c r="AN138" s="125"/>
      <c r="AO138" s="141"/>
      <c r="AP138" s="141"/>
    </row>
    <row r="139" spans="1:42">
      <c r="A139" s="230" t="s">
        <v>224</v>
      </c>
      <c r="B139" s="33" t="s">
        <v>42</v>
      </c>
      <c r="C139" s="26" t="s">
        <v>22</v>
      </c>
      <c r="D139" s="26" t="s">
        <v>22</v>
      </c>
      <c r="E139" s="26" t="s">
        <v>22</v>
      </c>
      <c r="F139" s="103" t="s">
        <v>22</v>
      </c>
      <c r="G139" s="27"/>
      <c r="H139" s="27"/>
      <c r="I139" s="27"/>
      <c r="J139" s="27"/>
      <c r="K139" s="27"/>
      <c r="L139" s="146"/>
      <c r="M139" s="146"/>
      <c r="N139" s="146"/>
      <c r="O139" s="27"/>
      <c r="P139" s="27"/>
      <c r="Q139" s="27"/>
      <c r="R139" s="27"/>
      <c r="S139" s="146"/>
      <c r="T139" s="27"/>
      <c r="U139" s="27"/>
      <c r="V139" s="27"/>
      <c r="W139" s="27"/>
      <c r="X139" s="27"/>
      <c r="Y139" s="121"/>
      <c r="Z139" s="27"/>
      <c r="AA139" s="35"/>
      <c r="AB139" s="49"/>
      <c r="AC139" s="122"/>
      <c r="AD139" s="144"/>
      <c r="AE139" s="118"/>
      <c r="AF139" s="118"/>
      <c r="AG139" s="118"/>
      <c r="AH139" s="118"/>
      <c r="AI139" s="125"/>
      <c r="AJ139" s="125"/>
      <c r="AK139" s="125"/>
      <c r="AL139" s="168" t="s">
        <v>364</v>
      </c>
      <c r="AM139" s="125"/>
      <c r="AN139" s="125"/>
      <c r="AO139" s="141"/>
      <c r="AP139" s="141"/>
    </row>
    <row r="140" spans="1:42">
      <c r="A140" s="228" t="s">
        <v>222</v>
      </c>
      <c r="B140" s="100" t="s">
        <v>41</v>
      </c>
      <c r="C140" s="103" t="s">
        <v>22</v>
      </c>
      <c r="D140" s="103" t="s">
        <v>22</v>
      </c>
      <c r="E140" s="103"/>
      <c r="F140" s="103" t="s">
        <v>22</v>
      </c>
      <c r="G140" s="99"/>
      <c r="H140" s="99"/>
      <c r="I140" s="99"/>
      <c r="J140" s="99"/>
      <c r="K140" s="99"/>
      <c r="L140" s="144"/>
      <c r="M140" s="144"/>
      <c r="N140" s="144"/>
      <c r="O140" s="99"/>
      <c r="P140" s="99"/>
      <c r="Q140" s="99"/>
      <c r="R140" s="99"/>
      <c r="S140" s="144"/>
      <c r="T140" s="99"/>
      <c r="U140" s="99"/>
      <c r="V140" s="99"/>
      <c r="W140" s="99"/>
      <c r="X140" s="99"/>
      <c r="Y140" s="122"/>
      <c r="Z140" s="99"/>
      <c r="AA140" s="36"/>
      <c r="AB140" s="44"/>
      <c r="AC140" s="122"/>
      <c r="AD140" s="144"/>
      <c r="AE140" s="118"/>
      <c r="AF140" s="118"/>
      <c r="AG140" s="118"/>
      <c r="AH140" s="118"/>
      <c r="AI140"/>
      <c r="AJ140" s="125"/>
      <c r="AK140" s="125"/>
      <c r="AL140" s="244" t="s">
        <v>365</v>
      </c>
      <c r="AM140"/>
      <c r="AN140" s="125"/>
      <c r="AO140" s="141"/>
      <c r="AP140" s="141"/>
    </row>
    <row r="141" spans="1:42">
      <c r="A141" s="228" t="s">
        <v>223</v>
      </c>
      <c r="B141" s="56" t="s">
        <v>48</v>
      </c>
      <c r="C141" s="22" t="s">
        <v>22</v>
      </c>
      <c r="D141" s="22" t="s">
        <v>22</v>
      </c>
      <c r="E141" s="22"/>
      <c r="F141" s="103" t="s">
        <v>22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3"/>
      <c r="T141" s="24"/>
      <c r="U141" s="23"/>
      <c r="V141" s="24"/>
      <c r="W141" s="24"/>
      <c r="X141" s="24"/>
      <c r="Y141" s="124"/>
      <c r="Z141" s="24"/>
      <c r="AA141" s="37"/>
      <c r="AB141" s="153"/>
      <c r="AC141" s="124"/>
      <c r="AD141" s="144"/>
      <c r="AE141" s="118"/>
      <c r="AF141" s="118"/>
      <c r="AG141" s="118"/>
      <c r="AH141" s="118"/>
      <c r="AI141"/>
      <c r="AJ141" s="125"/>
      <c r="AK141" s="125"/>
      <c r="AL141" s="244" t="s">
        <v>366</v>
      </c>
      <c r="AM141"/>
      <c r="AN141" s="125"/>
      <c r="AO141" s="141"/>
      <c r="AP141" s="141"/>
    </row>
    <row r="142" spans="1:42" ht="13.15">
      <c r="A142" s="189" t="s">
        <v>188</v>
      </c>
      <c r="B142" s="69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/>
      <c r="AJ142" s="125"/>
      <c r="AK142" s="125"/>
      <c r="AL142" s="244" t="s">
        <v>367</v>
      </c>
      <c r="AM142"/>
      <c r="AN142" s="125"/>
      <c r="AO142" s="141"/>
      <c r="AP142" s="141"/>
    </row>
    <row r="143" spans="1:42">
      <c r="A143" s="228" t="s">
        <v>225</v>
      </c>
      <c r="B143" s="100" t="s">
        <v>58</v>
      </c>
      <c r="C143" s="26" t="s">
        <v>22</v>
      </c>
      <c r="D143" s="26" t="s">
        <v>22</v>
      </c>
      <c r="E143" s="26" t="s">
        <v>22</v>
      </c>
      <c r="F143" s="103" t="s">
        <v>22</v>
      </c>
      <c r="G143" s="27"/>
      <c r="H143" s="27"/>
      <c r="I143" s="27"/>
      <c r="J143" s="27"/>
      <c r="K143" s="52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150"/>
      <c r="Z143" s="146"/>
      <c r="AA143" s="27"/>
      <c r="AB143" s="121"/>
      <c r="AC143" s="145"/>
      <c r="AD143" s="118"/>
      <c r="AE143" s="118"/>
      <c r="AF143" s="144"/>
      <c r="AG143" s="144"/>
      <c r="AH143" s="118"/>
      <c r="AI143"/>
      <c r="AJ143" s="125"/>
      <c r="AK143" s="125"/>
      <c r="AL143" s="244" t="s">
        <v>368</v>
      </c>
      <c r="AM143"/>
      <c r="AN143" s="125"/>
      <c r="AO143" s="141"/>
      <c r="AP143" s="141"/>
    </row>
    <row r="144" spans="1:42">
      <c r="A144" s="228" t="s">
        <v>27</v>
      </c>
      <c r="B144" s="101" t="s">
        <v>49</v>
      </c>
      <c r="C144" s="103" t="s">
        <v>22</v>
      </c>
      <c r="D144" s="103" t="s">
        <v>22</v>
      </c>
      <c r="E144" s="103" t="s">
        <v>22</v>
      </c>
      <c r="F144" s="103" t="s">
        <v>22</v>
      </c>
      <c r="G144" s="99"/>
      <c r="H144" s="99"/>
      <c r="I144" s="99"/>
      <c r="J144" s="99"/>
      <c r="K144" s="120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144"/>
      <c r="Z144" s="99"/>
      <c r="AA144" s="99"/>
      <c r="AB144" s="122"/>
      <c r="AC144" s="145"/>
      <c r="AD144" s="118"/>
      <c r="AE144" s="118"/>
      <c r="AF144" s="144"/>
      <c r="AG144" s="144"/>
      <c r="AH144" s="118"/>
      <c r="AI144" s="12"/>
      <c r="AJ144" s="126"/>
      <c r="AK144" s="126"/>
      <c r="AL144" s="168" t="s">
        <v>369</v>
      </c>
      <c r="AM144" s="12"/>
    </row>
    <row r="145" spans="1:39">
      <c r="A145" s="228" t="s">
        <v>28</v>
      </c>
      <c r="B145" s="101" t="s">
        <v>49</v>
      </c>
      <c r="C145" s="103" t="s">
        <v>22</v>
      </c>
      <c r="D145" s="103" t="s">
        <v>22</v>
      </c>
      <c r="E145" s="103" t="s">
        <v>22</v>
      </c>
      <c r="F145" s="103" t="s">
        <v>22</v>
      </c>
      <c r="G145" s="99"/>
      <c r="H145" s="99"/>
      <c r="I145" s="99"/>
      <c r="J145" s="99"/>
      <c r="K145" s="120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144"/>
      <c r="Z145" s="99"/>
      <c r="AA145" s="99"/>
      <c r="AB145" s="122"/>
      <c r="AC145" s="145"/>
      <c r="AD145" s="118"/>
      <c r="AE145" s="118"/>
      <c r="AF145" s="144"/>
      <c r="AG145" s="144"/>
      <c r="AH145" s="118"/>
      <c r="AI145" s="12"/>
      <c r="AJ145" s="126"/>
      <c r="AK145" s="126"/>
      <c r="AL145" s="244" t="s">
        <v>370</v>
      </c>
      <c r="AM145" s="12"/>
    </row>
    <row r="146" spans="1:39" ht="39.4">
      <c r="A146" s="46" t="s">
        <v>39</v>
      </c>
      <c r="B146" s="61"/>
      <c r="C146" s="171" t="s">
        <v>112</v>
      </c>
      <c r="D146" s="171"/>
      <c r="E146" s="171" t="s">
        <v>111</v>
      </c>
      <c r="F146" s="171"/>
      <c r="G146" s="171" t="s">
        <v>113</v>
      </c>
      <c r="H146" s="171"/>
      <c r="I146" s="172"/>
      <c r="J146" s="172"/>
      <c r="K146" s="172"/>
      <c r="L146" s="172"/>
      <c r="M146" s="172"/>
      <c r="N146" s="172"/>
      <c r="O146" s="172"/>
      <c r="P146" s="172"/>
      <c r="Q146" s="172" t="s">
        <v>114</v>
      </c>
      <c r="R146" s="172"/>
      <c r="S146" s="172"/>
      <c r="T146" s="172"/>
      <c r="U146" s="172"/>
      <c r="V146" s="172"/>
      <c r="W146" s="172"/>
      <c r="X146" s="172"/>
      <c r="Y146" s="172" t="s">
        <v>116</v>
      </c>
      <c r="Z146" s="172" t="s">
        <v>117</v>
      </c>
      <c r="AA146" s="174"/>
      <c r="AB146" s="174"/>
      <c r="AC146" s="174"/>
      <c r="AD146" s="172" t="s">
        <v>118</v>
      </c>
      <c r="AE146" s="175"/>
      <c r="AF146" s="175"/>
      <c r="AG146" s="176"/>
      <c r="AH146" s="173" t="s">
        <v>115</v>
      </c>
      <c r="AI146" s="125"/>
      <c r="AJ146" s="125"/>
      <c r="AK146" s="125"/>
      <c r="AL146" s="125"/>
      <c r="AM146" s="125"/>
    </row>
    <row r="147" spans="1:39" ht="229.5">
      <c r="A147" s="16" t="s">
        <v>40</v>
      </c>
      <c r="B147" s="61"/>
      <c r="C147" s="169" t="s">
        <v>374</v>
      </c>
      <c r="D147" s="17"/>
      <c r="E147" s="169" t="s">
        <v>375</v>
      </c>
      <c r="F147" s="17"/>
      <c r="G147" s="169" t="s">
        <v>376</v>
      </c>
      <c r="H147" s="17"/>
      <c r="I147" s="17"/>
      <c r="J147" s="17"/>
      <c r="K147" s="119"/>
      <c r="L147" s="119"/>
      <c r="M147" s="119"/>
      <c r="N147" s="119"/>
      <c r="O147" s="119"/>
      <c r="P147" s="119"/>
      <c r="Q147" s="169" t="s">
        <v>377</v>
      </c>
      <c r="R147" s="119"/>
      <c r="S147" s="119"/>
      <c r="T147" s="119"/>
      <c r="U147" s="119"/>
      <c r="V147" s="119"/>
      <c r="W147" s="119"/>
      <c r="X147" s="119"/>
      <c r="Y147" s="177" t="s">
        <v>378</v>
      </c>
      <c r="Z147" s="169" t="s">
        <v>379</v>
      </c>
      <c r="AA147" s="119"/>
      <c r="AB147" s="119"/>
      <c r="AC147" s="119"/>
      <c r="AD147" s="170" t="s">
        <v>380</v>
      </c>
      <c r="AE147" s="169"/>
      <c r="AF147" s="80"/>
      <c r="AG147" s="81"/>
      <c r="AH147" s="170" t="s">
        <v>381</v>
      </c>
      <c r="AI147" s="125"/>
      <c r="AJ147" s="125"/>
      <c r="AK147" s="125"/>
      <c r="AL147" s="125"/>
      <c r="AM147" s="125"/>
    </row>
    <row r="148" spans="1:39" ht="242.25">
      <c r="A148" s="34" t="s">
        <v>38</v>
      </c>
      <c r="B148" s="168" t="s">
        <v>371</v>
      </c>
      <c r="C148" s="169" t="s">
        <v>382</v>
      </c>
      <c r="D148" s="169" t="s">
        <v>383</v>
      </c>
      <c r="E148" s="169" t="s">
        <v>384</v>
      </c>
      <c r="F148" s="169" t="s">
        <v>385</v>
      </c>
      <c r="G148" s="169" t="s">
        <v>386</v>
      </c>
      <c r="H148" s="169" t="s">
        <v>387</v>
      </c>
      <c r="I148" s="169" t="s">
        <v>388</v>
      </c>
      <c r="J148" s="169" t="s">
        <v>389</v>
      </c>
      <c r="K148" s="169" t="s">
        <v>390</v>
      </c>
      <c r="L148" s="169" t="s">
        <v>391</v>
      </c>
      <c r="M148" s="169" t="s">
        <v>392</v>
      </c>
      <c r="N148" s="169" t="s">
        <v>393</v>
      </c>
      <c r="O148" s="169" t="s">
        <v>394</v>
      </c>
      <c r="P148" s="169" t="s">
        <v>395</v>
      </c>
      <c r="Q148" s="169" t="s">
        <v>396</v>
      </c>
      <c r="R148" s="169" t="s">
        <v>397</v>
      </c>
      <c r="S148" s="169" t="s">
        <v>398</v>
      </c>
      <c r="T148" s="169" t="s">
        <v>399</v>
      </c>
      <c r="U148" s="169" t="s">
        <v>400</v>
      </c>
      <c r="V148" s="169" t="s">
        <v>401</v>
      </c>
      <c r="W148" s="169" t="s">
        <v>402</v>
      </c>
      <c r="X148" s="169" t="s">
        <v>403</v>
      </c>
      <c r="Y148" s="183" t="s">
        <v>378</v>
      </c>
      <c r="Z148" s="169" t="s">
        <v>404</v>
      </c>
      <c r="AA148" s="184"/>
      <c r="AB148" s="169" t="s">
        <v>405</v>
      </c>
      <c r="AC148" s="184" t="s">
        <v>406</v>
      </c>
      <c r="AD148" s="169" t="s">
        <v>407</v>
      </c>
      <c r="AE148" s="169" t="s">
        <v>408</v>
      </c>
      <c r="AF148" s="169" t="s">
        <v>409</v>
      </c>
      <c r="AG148" s="169" t="s">
        <v>410</v>
      </c>
      <c r="AH148" s="169" t="s">
        <v>411</v>
      </c>
      <c r="AI148" s="119"/>
      <c r="AJ148" s="119"/>
      <c r="AK148" s="119"/>
      <c r="AL148" s="45"/>
      <c r="AM148" s="45"/>
    </row>
    <row r="149" spans="1:39" ht="13.15">
      <c r="A149" s="19"/>
      <c r="B149" s="18" t="s">
        <v>119</v>
      </c>
      <c r="C149" s="17" t="s">
        <v>120</v>
      </c>
      <c r="D149" s="17" t="s">
        <v>121</v>
      </c>
      <c r="E149" s="17" t="s">
        <v>122</v>
      </c>
      <c r="F149" s="17" t="s">
        <v>123</v>
      </c>
      <c r="G149" s="178" t="s">
        <v>126</v>
      </c>
      <c r="H149" s="179" t="s">
        <v>127</v>
      </c>
      <c r="I149" s="17" t="s">
        <v>124</v>
      </c>
      <c r="J149" s="180" t="s">
        <v>128</v>
      </c>
      <c r="K149" s="181" t="s">
        <v>125</v>
      </c>
      <c r="L149" s="180" t="s">
        <v>129</v>
      </c>
      <c r="M149" s="180" t="s">
        <v>130</v>
      </c>
      <c r="N149" s="180" t="s">
        <v>133</v>
      </c>
      <c r="O149" s="180" t="s">
        <v>131</v>
      </c>
      <c r="P149" s="180" t="s">
        <v>132</v>
      </c>
      <c r="Q149" s="180" t="s">
        <v>134</v>
      </c>
      <c r="R149" s="180" t="s">
        <v>135</v>
      </c>
      <c r="S149" s="180" t="s">
        <v>136</v>
      </c>
      <c r="T149" s="180" t="s">
        <v>137</v>
      </c>
      <c r="U149" s="180" t="s">
        <v>138</v>
      </c>
      <c r="V149" s="180" t="s">
        <v>139</v>
      </c>
      <c r="W149" s="182" t="s">
        <v>140</v>
      </c>
      <c r="X149" s="180" t="s">
        <v>141</v>
      </c>
      <c r="Y149" s="182" t="s">
        <v>116</v>
      </c>
      <c r="Z149" s="180" t="s">
        <v>142</v>
      </c>
      <c r="AA149" s="181"/>
      <c r="AB149" s="180" t="s">
        <v>143</v>
      </c>
      <c r="AC149" s="180" t="s">
        <v>144</v>
      </c>
      <c r="AD149" s="180" t="s">
        <v>145</v>
      </c>
      <c r="AE149" s="180" t="s">
        <v>146</v>
      </c>
      <c r="AF149" s="180" t="s">
        <v>147</v>
      </c>
      <c r="AG149" s="180" t="s">
        <v>148</v>
      </c>
      <c r="AH149" s="180" t="s">
        <v>149</v>
      </c>
      <c r="AI149" s="119"/>
      <c r="AJ149" s="119"/>
      <c r="AK149" s="119"/>
      <c r="AL149" s="45"/>
      <c r="AM149" s="45"/>
    </row>
  </sheetData>
  <mergeCells count="10">
    <mergeCell ref="B1:B3"/>
    <mergeCell ref="A1:A3"/>
    <mergeCell ref="AD2:AH2"/>
    <mergeCell ref="Y1:AH1"/>
    <mergeCell ref="Z2:AC2"/>
    <mergeCell ref="G1:P1"/>
    <mergeCell ref="Q1:X1"/>
    <mergeCell ref="C1:D1"/>
    <mergeCell ref="E1:F1"/>
    <mergeCell ref="C2:D2"/>
  </mergeCells>
  <phoneticPr fontId="10" type="noConversion"/>
  <conditionalFormatting sqref="AA135:AC135">
    <cfRule type="containsText" dxfId="659" priority="237" operator="containsText" text="X">
      <formula>NOT(ISERROR(SEARCH("X",AA135)))</formula>
    </cfRule>
  </conditionalFormatting>
  <conditionalFormatting sqref="M139:AC139">
    <cfRule type="containsText" dxfId="658" priority="235" operator="containsText" text="X">
      <formula>NOT(ISERROR(SEARCH("X",M139)))</formula>
    </cfRule>
  </conditionalFormatting>
  <conditionalFormatting sqref="M140:AC140">
    <cfRule type="containsText" dxfId="657" priority="233" operator="containsText" text="X">
      <formula>NOT(ISERROR(SEARCH("X",M140)))</formula>
    </cfRule>
  </conditionalFormatting>
  <conditionalFormatting sqref="M141:AC141">
    <cfRule type="containsText" dxfId="656" priority="231" operator="containsText" text="X">
      <formula>NOT(ISERROR(SEARCH("X",M141)))</formula>
    </cfRule>
  </conditionalFormatting>
  <conditionalFormatting sqref="M142:AH142">
    <cfRule type="containsText" dxfId="655" priority="229" operator="containsText" text="X">
      <formula>NOT(ISERROR(SEARCH("X",M142)))</formula>
    </cfRule>
  </conditionalFormatting>
  <conditionalFormatting sqref="M143:AC143">
    <cfRule type="containsText" dxfId="654" priority="227" operator="containsText" text="X">
      <formula>NOT(ISERROR(SEARCH("X",M143)))</formula>
    </cfRule>
  </conditionalFormatting>
  <conditionalFormatting sqref="M144:AC144">
    <cfRule type="containsText" dxfId="653" priority="225" operator="containsText" text="X">
      <formula>NOT(ISERROR(SEARCH("X",M144)))</formula>
    </cfRule>
  </conditionalFormatting>
  <conditionalFormatting sqref="M145:AC145">
    <cfRule type="containsText" dxfId="652" priority="223" operator="containsText" text="X">
      <formula>NOT(ISERROR(SEARCH("X",M145)))</formula>
    </cfRule>
  </conditionalFormatting>
  <conditionalFormatting sqref="M6 O6:AC6">
    <cfRule type="containsText" dxfId="651" priority="221" operator="containsText" text="X">
      <formula>NOT(ISERROR(SEARCH("X",M6)))</formula>
    </cfRule>
  </conditionalFormatting>
  <conditionalFormatting sqref="M6 O6:AC6">
    <cfRule type="containsText" dxfId="650" priority="220" operator="containsText" text="O">
      <formula>NOT(ISERROR(SEARCH("O",M6)))</formula>
    </cfRule>
  </conditionalFormatting>
  <conditionalFormatting sqref="O7:AC8">
    <cfRule type="containsText" dxfId="649" priority="219" operator="containsText" text="X">
      <formula>NOT(ISERROR(SEARCH("X",O7)))</formula>
    </cfRule>
  </conditionalFormatting>
  <conditionalFormatting sqref="O7:AC8">
    <cfRule type="containsText" dxfId="648" priority="218" operator="containsText" text="O">
      <formula>NOT(ISERROR(SEARCH("O",O7)))</formula>
    </cfRule>
  </conditionalFormatting>
  <conditionalFormatting sqref="O11:AC11">
    <cfRule type="containsText" dxfId="647" priority="217" operator="containsText" text="X">
      <formula>NOT(ISERROR(SEARCH("X",O11)))</formula>
    </cfRule>
  </conditionalFormatting>
  <conditionalFormatting sqref="O11:AC11">
    <cfRule type="containsText" dxfId="646" priority="216" operator="containsText" text="O">
      <formula>NOT(ISERROR(SEARCH("O",O11)))</formula>
    </cfRule>
  </conditionalFormatting>
  <conditionalFormatting sqref="Q13:S13 V13:AC13">
    <cfRule type="containsText" dxfId="645" priority="215" operator="containsText" text="X">
      <formula>NOT(ISERROR(SEARCH("X",Q13)))</formula>
    </cfRule>
  </conditionalFormatting>
  <conditionalFormatting sqref="Q13:S13 V13:AC13">
    <cfRule type="containsText" dxfId="644" priority="214" operator="containsText" text="O">
      <formula>NOT(ISERROR(SEARCH("O",Q13)))</formula>
    </cfRule>
  </conditionalFormatting>
  <conditionalFormatting sqref="G44 M44 P44:AC44">
    <cfRule type="containsText" dxfId="643" priority="204" operator="containsText" text="X">
      <formula>NOT(ISERROR(SEARCH("X",G44)))</formula>
    </cfRule>
  </conditionalFormatting>
  <conditionalFormatting sqref="G44 M44 P44:AC44">
    <cfRule type="containsText" dxfId="642" priority="203" operator="containsText" text="O">
      <formula>NOT(ISERROR(SEARCH("O",G44)))</formula>
    </cfRule>
  </conditionalFormatting>
  <conditionalFormatting sqref="G26">
    <cfRule type="containsText" dxfId="641" priority="192" operator="containsText" text="X">
      <formula>NOT(ISERROR(SEARCH("X",G26)))</formula>
    </cfRule>
  </conditionalFormatting>
  <conditionalFormatting sqref="G26">
    <cfRule type="containsText" dxfId="640" priority="191" operator="containsText" text="O">
      <formula>NOT(ISERROR(SEARCH("O",G26)))</formula>
    </cfRule>
  </conditionalFormatting>
  <conditionalFormatting sqref="L26">
    <cfRule type="containsText" dxfId="639" priority="187" operator="containsText" text="O">
      <formula>NOT(ISERROR(SEARCH("O",L26)))</formula>
    </cfRule>
  </conditionalFormatting>
  <conditionalFormatting sqref="U26">
    <cfRule type="containsText" dxfId="638" priority="186" operator="containsText" text="X">
      <formula>NOT(ISERROR(SEARCH("X",U26)))</formula>
    </cfRule>
  </conditionalFormatting>
  <conditionalFormatting sqref="U26">
    <cfRule type="containsText" dxfId="637" priority="185" operator="containsText" text="O">
      <formula>NOT(ISERROR(SEARCH("O",U26)))</formula>
    </cfRule>
  </conditionalFormatting>
  <conditionalFormatting sqref="P27">
    <cfRule type="containsText" dxfId="636" priority="181" operator="containsText" text="O">
      <formula>NOT(ISERROR(SEARCH("O",P27)))</formula>
    </cfRule>
  </conditionalFormatting>
  <conditionalFormatting sqref="H44">
    <cfRule type="containsText" dxfId="635" priority="180" operator="containsText" text="X">
      <formula>NOT(ISERROR(SEARCH("X",H44)))</formula>
    </cfRule>
  </conditionalFormatting>
  <conditionalFormatting sqref="H44">
    <cfRule type="containsText" dxfId="634" priority="179" operator="containsText" text="O">
      <formula>NOT(ISERROR(SEARCH("O",H44)))</formula>
    </cfRule>
  </conditionalFormatting>
  <conditionalFormatting sqref="O44">
    <cfRule type="containsText" dxfId="633" priority="175" operator="containsText" text="O">
      <formula>NOT(ISERROR(SEARCH("O",O44)))</formula>
    </cfRule>
  </conditionalFormatting>
  <conditionalFormatting sqref="Q45">
    <cfRule type="containsText" dxfId="632" priority="174" operator="containsText" text="X">
      <formula>NOT(ISERROR(SEARCH("X",Q45)))</formula>
    </cfRule>
  </conditionalFormatting>
  <conditionalFormatting sqref="Q45">
    <cfRule type="containsText" dxfId="631" priority="173" operator="containsText" text="O">
      <formula>NOT(ISERROR(SEARCH("O",Q45)))</formula>
    </cfRule>
  </conditionalFormatting>
  <conditionalFormatting sqref="X46">
    <cfRule type="containsText" dxfId="630" priority="169" operator="containsText" text="O">
      <formula>NOT(ISERROR(SEARCH("O",X46)))</formula>
    </cfRule>
  </conditionalFormatting>
  <conditionalFormatting sqref="L46">
    <cfRule type="containsText" dxfId="629" priority="168" operator="containsText" text="X">
      <formula>NOT(ISERROR(SEARCH("X",L46)))</formula>
    </cfRule>
  </conditionalFormatting>
  <conditionalFormatting sqref="L46">
    <cfRule type="containsText" dxfId="628" priority="167" operator="containsText" text="O">
      <formula>NOT(ISERROR(SEARCH("O",L46)))</formula>
    </cfRule>
  </conditionalFormatting>
  <conditionalFormatting sqref="I46">
    <cfRule type="containsText" dxfId="627" priority="163" operator="containsText" text="O">
      <formula>NOT(ISERROR(SEARCH("O",I46)))</formula>
    </cfRule>
  </conditionalFormatting>
  <conditionalFormatting sqref="AC46">
    <cfRule type="containsText" dxfId="626" priority="162" operator="containsText" text="X">
      <formula>NOT(ISERROR(SEARCH("X",AC46)))</formula>
    </cfRule>
  </conditionalFormatting>
  <conditionalFormatting sqref="AC46">
    <cfRule type="containsText" dxfId="625" priority="161" operator="containsText" text="O">
      <formula>NOT(ISERROR(SEARCH("O",AC46)))</formula>
    </cfRule>
  </conditionalFormatting>
  <conditionalFormatting sqref="N45">
    <cfRule type="containsText" dxfId="624" priority="157" operator="containsText" text="O">
      <formula>NOT(ISERROR(SEARCH("O",N45)))</formula>
    </cfRule>
  </conditionalFormatting>
  <conditionalFormatting sqref="R46">
    <cfRule type="containsText" dxfId="623" priority="156" operator="containsText" text="X">
      <formula>NOT(ISERROR(SEARCH("X",R46)))</formula>
    </cfRule>
  </conditionalFormatting>
  <conditionalFormatting sqref="R46">
    <cfRule type="containsText" dxfId="622" priority="155" operator="containsText" text="O">
      <formula>NOT(ISERROR(SEARCH("O",R46)))</formula>
    </cfRule>
  </conditionalFormatting>
  <conditionalFormatting sqref="V59">
    <cfRule type="containsText" dxfId="621" priority="150" operator="containsText" text="X">
      <formula>NOT(ISERROR(SEARCH("X",V59)))</formula>
    </cfRule>
  </conditionalFormatting>
  <conditionalFormatting sqref="G78:H78">
    <cfRule type="containsText" dxfId="620" priority="147" operator="containsText" text="X">
      <formula>NOT(ISERROR(SEARCH("X",G78)))</formula>
    </cfRule>
  </conditionalFormatting>
  <conditionalFormatting sqref="AF78">
    <cfRule type="containsText" dxfId="619" priority="144" operator="containsText" text="X">
      <formula>NOT(ISERROR(SEARCH("X",AF78)))</formula>
    </cfRule>
  </conditionalFormatting>
  <conditionalFormatting sqref="R111 T111">
    <cfRule type="containsText" dxfId="618" priority="143" operator="containsText" text="X">
      <formula>NOT(ISERROR(SEARCH("X",R111)))</formula>
    </cfRule>
  </conditionalFormatting>
  <conditionalFormatting sqref="R110:T110">
    <cfRule type="containsText" dxfId="617" priority="142" operator="containsText" text="X">
      <formula>NOT(ISERROR(SEARCH("X",R110)))</formula>
    </cfRule>
  </conditionalFormatting>
  <conditionalFormatting sqref="S111">
    <cfRule type="containsText" dxfId="616" priority="141" operator="containsText" text="X">
      <formula>NOT(ISERROR(SEARCH("X",S111)))</formula>
    </cfRule>
  </conditionalFormatting>
  <conditionalFormatting sqref="U110">
    <cfRule type="containsText" dxfId="615" priority="140" operator="containsText" text="X">
      <formula>NOT(ISERROR(SEARCH("X",U110)))</formula>
    </cfRule>
  </conditionalFormatting>
  <conditionalFormatting sqref="U111">
    <cfRule type="containsText" dxfId="614" priority="139" operator="containsText" text="X">
      <formula>NOT(ISERROR(SEARCH("X",U111)))</formula>
    </cfRule>
  </conditionalFormatting>
  <conditionalFormatting sqref="V111">
    <cfRule type="containsText" dxfId="613" priority="138" operator="containsText" text="X">
      <formula>NOT(ISERROR(SEARCH("X",V111)))</formula>
    </cfRule>
  </conditionalFormatting>
  <conditionalFormatting sqref="W110">
    <cfRule type="containsText" dxfId="612" priority="137" operator="containsText" text="X">
      <formula>NOT(ISERROR(SEARCH("X",W110)))</formula>
    </cfRule>
  </conditionalFormatting>
  <conditionalFormatting sqref="W111">
    <cfRule type="containsText" dxfId="611" priority="136" operator="containsText" text="X">
      <formula>NOT(ISERROR(SEARCH("X",W111)))</formula>
    </cfRule>
  </conditionalFormatting>
  <conditionalFormatting sqref="X110">
    <cfRule type="containsText" dxfId="610" priority="135" operator="containsText" text="X">
      <formula>NOT(ISERROR(SEARCH("X",X110)))</formula>
    </cfRule>
  </conditionalFormatting>
  <conditionalFormatting sqref="X111">
    <cfRule type="containsText" dxfId="609" priority="134" operator="containsText" text="X">
      <formula>NOT(ISERROR(SEARCH("X",X111)))</formula>
    </cfRule>
  </conditionalFormatting>
  <conditionalFormatting sqref="Q111">
    <cfRule type="containsText" dxfId="608" priority="133" operator="containsText" text="X">
      <formula>NOT(ISERROR(SEARCH("X",Q111)))</formula>
    </cfRule>
  </conditionalFormatting>
  <conditionalFormatting sqref="Q110">
    <cfRule type="containsText" dxfId="607" priority="132" operator="containsText" text="X">
      <formula>NOT(ISERROR(SEARCH("X",Q110)))</formula>
    </cfRule>
  </conditionalFormatting>
  <conditionalFormatting sqref="V110">
    <cfRule type="containsText" dxfId="606" priority="131" operator="containsText" text="X">
      <formula>NOT(ISERROR(SEARCH("X",V110)))</formula>
    </cfRule>
  </conditionalFormatting>
  <conditionalFormatting sqref="Z110">
    <cfRule type="containsText" dxfId="605" priority="130" operator="containsText" text="X">
      <formula>NOT(ISERROR(SEARCH("X",Z110)))</formula>
    </cfRule>
  </conditionalFormatting>
  <conditionalFormatting sqref="Z111">
    <cfRule type="containsText" dxfId="604" priority="129" operator="containsText" text="X">
      <formula>NOT(ISERROR(SEARCH("X",Z111)))</formula>
    </cfRule>
  </conditionalFormatting>
  <conditionalFormatting sqref="AA110">
    <cfRule type="containsText" dxfId="603" priority="128" operator="containsText" text="X">
      <formula>NOT(ISERROR(SEARCH("X",AA110)))</formula>
    </cfRule>
  </conditionalFormatting>
  <conditionalFormatting sqref="AA111">
    <cfRule type="containsText" dxfId="602" priority="127" operator="containsText" text="X">
      <formula>NOT(ISERROR(SEARCH("X",AA111)))</formula>
    </cfRule>
  </conditionalFormatting>
  <conditionalFormatting sqref="AB110">
    <cfRule type="containsText" dxfId="601" priority="126" operator="containsText" text="X">
      <formula>NOT(ISERROR(SEARCH("X",AB110)))</formula>
    </cfRule>
  </conditionalFormatting>
  <conditionalFormatting sqref="AB111">
    <cfRule type="containsText" dxfId="600" priority="125" operator="containsText" text="X">
      <formula>NOT(ISERROR(SEARCH("X",AB111)))</formula>
    </cfRule>
  </conditionalFormatting>
  <conditionalFormatting sqref="AC110">
    <cfRule type="containsText" dxfId="599" priority="124" operator="containsText" text="X">
      <formula>NOT(ISERROR(SEARCH("X",AC110)))</formula>
    </cfRule>
  </conditionalFormatting>
  <conditionalFormatting sqref="AC111">
    <cfRule type="containsText" dxfId="598" priority="123" operator="containsText" text="X">
      <formula>NOT(ISERROR(SEARCH("X",AC111)))</formula>
    </cfRule>
  </conditionalFormatting>
  <conditionalFormatting sqref="G7:H11">
    <cfRule type="containsText" dxfId="597" priority="122" operator="containsText" text="X">
      <formula>NOT(ISERROR(SEARCH("X",G7)))</formula>
    </cfRule>
  </conditionalFormatting>
  <conditionalFormatting sqref="I10">
    <cfRule type="containsText" dxfId="596" priority="120" operator="containsText" text="X">
      <formula>NOT(ISERROR(SEARCH("X",I10)))</formula>
    </cfRule>
  </conditionalFormatting>
  <conditionalFormatting sqref="J10">
    <cfRule type="containsText" dxfId="595" priority="118" operator="containsText" text="X">
      <formula>NOT(ISERROR(SEARCH("X",J10)))</formula>
    </cfRule>
  </conditionalFormatting>
  <conditionalFormatting sqref="K6:K11">
    <cfRule type="containsText" dxfId="594" priority="116" operator="containsText" text="X">
      <formula>NOT(ISERROR(SEARCH("X",K6)))</formula>
    </cfRule>
  </conditionalFormatting>
  <conditionalFormatting sqref="L6:L11">
    <cfRule type="containsText" dxfId="593" priority="114" operator="containsText" text="X">
      <formula>NOT(ISERROR(SEARCH("X",L6)))</formula>
    </cfRule>
  </conditionalFormatting>
  <conditionalFormatting sqref="M7:M11">
    <cfRule type="containsText" dxfId="592" priority="112" operator="containsText" text="X">
      <formula>NOT(ISERROR(SEARCH("X",M7)))</formula>
    </cfRule>
  </conditionalFormatting>
  <conditionalFormatting sqref="N7:N11">
    <cfRule type="containsText" dxfId="591" priority="110" operator="containsText" text="X">
      <formula>NOT(ISERROR(SEARCH("X",N7)))</formula>
    </cfRule>
  </conditionalFormatting>
  <conditionalFormatting sqref="O10">
    <cfRule type="containsText" dxfId="590" priority="108" operator="containsText" text="X">
      <formula>NOT(ISERROR(SEARCH("X",O10)))</formula>
    </cfRule>
  </conditionalFormatting>
  <conditionalFormatting sqref="P10">
    <cfRule type="containsText" dxfId="589" priority="106" operator="containsText" text="X">
      <formula>NOT(ISERROR(SEARCH("X",P10)))</formula>
    </cfRule>
  </conditionalFormatting>
  <conditionalFormatting sqref="S10">
    <cfRule type="containsText" dxfId="588" priority="104" operator="containsText" text="X">
      <formula>NOT(ISERROR(SEARCH("X",S10)))</formula>
    </cfRule>
  </conditionalFormatting>
  <conditionalFormatting sqref="X10">
    <cfRule type="containsText" dxfId="587" priority="102" operator="containsText" text="X">
      <formula>NOT(ISERROR(SEARCH("X",X10)))</formula>
    </cfRule>
  </conditionalFormatting>
  <conditionalFormatting sqref="Y10">
    <cfRule type="containsText" dxfId="586" priority="100" operator="containsText" text="X">
      <formula>NOT(ISERROR(SEARCH("X",Y10)))</formula>
    </cfRule>
  </conditionalFormatting>
  <conditionalFormatting sqref="Z10">
    <cfRule type="containsText" dxfId="585" priority="98" operator="containsText" text="X">
      <formula>NOT(ISERROR(SEARCH("X",Z10)))</formula>
    </cfRule>
  </conditionalFormatting>
  <conditionalFormatting sqref="AB10">
    <cfRule type="containsText" dxfId="584" priority="96" operator="containsText" text="X">
      <formula>NOT(ISERROR(SEARCH("X",AB10)))</formula>
    </cfRule>
  </conditionalFormatting>
  <conditionalFormatting sqref="AC10">
    <cfRule type="containsText" dxfId="583" priority="94" operator="containsText" text="X">
      <formula>NOT(ISERROR(SEARCH("X",AC10)))</formula>
    </cfRule>
  </conditionalFormatting>
  <conditionalFormatting sqref="AD10">
    <cfRule type="containsText" dxfId="582" priority="92" operator="containsText" text="X">
      <formula>NOT(ISERROR(SEARCH("X",AD10)))</formula>
    </cfRule>
  </conditionalFormatting>
  <conditionalFormatting sqref="AE10">
    <cfRule type="containsText" dxfId="581" priority="90" operator="containsText" text="X">
      <formula>NOT(ISERROR(SEARCH("X",AE10)))</formula>
    </cfRule>
  </conditionalFormatting>
  <conditionalFormatting sqref="AF10">
    <cfRule type="containsText" dxfId="580" priority="88" operator="containsText" text="X">
      <formula>NOT(ISERROR(SEARCH("X",AF10)))</formula>
    </cfRule>
  </conditionalFormatting>
  <conditionalFormatting sqref="AG10">
    <cfRule type="containsText" dxfId="579" priority="86" operator="containsText" text="X">
      <formula>NOT(ISERROR(SEARCH("X",AG10)))</formula>
    </cfRule>
  </conditionalFormatting>
  <conditionalFormatting sqref="Q90:X90">
    <cfRule type="containsText" dxfId="578" priority="84" operator="containsText" text="X">
      <formula>NOT(ISERROR(SEARCH("X",Q90)))</formula>
    </cfRule>
  </conditionalFormatting>
  <conditionalFormatting sqref="Q91:X91">
    <cfRule type="containsText" dxfId="577" priority="83" operator="containsText" text="X">
      <formula>NOT(ISERROR(SEARCH("X",Q91)))</formula>
    </cfRule>
  </conditionalFormatting>
  <conditionalFormatting sqref="Q92:X92">
    <cfRule type="containsText" dxfId="576" priority="82" operator="containsText" text="X">
      <formula>NOT(ISERROR(SEARCH("X",Q92)))</formula>
    </cfRule>
  </conditionalFormatting>
  <conditionalFormatting sqref="Q93:X93">
    <cfRule type="containsText" dxfId="575" priority="81" operator="containsText" text="X">
      <formula>NOT(ISERROR(SEARCH("X",Q93)))</formula>
    </cfRule>
  </conditionalFormatting>
  <conditionalFormatting sqref="Q94:X94">
    <cfRule type="containsText" dxfId="574" priority="80" operator="containsText" text="X">
      <formula>NOT(ISERROR(SEARCH("X",Q94)))</formula>
    </cfRule>
  </conditionalFormatting>
  <conditionalFormatting sqref="Q95:X95">
    <cfRule type="containsText" dxfId="573" priority="79" operator="containsText" text="X">
      <formula>NOT(ISERROR(SEARCH("X",Q95)))</formula>
    </cfRule>
  </conditionalFormatting>
  <conditionalFormatting sqref="Q96:X96">
    <cfRule type="containsText" dxfId="572" priority="78" operator="containsText" text="X">
      <formula>NOT(ISERROR(SEARCH("X",Q96)))</formula>
    </cfRule>
  </conditionalFormatting>
  <conditionalFormatting sqref="Q97:X97">
    <cfRule type="containsText" dxfId="571" priority="77" operator="containsText" text="X">
      <formula>NOT(ISERROR(SEARCH("X",Q97)))</formula>
    </cfRule>
  </conditionalFormatting>
  <conditionalFormatting sqref="Q98:X98">
    <cfRule type="containsText" dxfId="570" priority="76" operator="containsText" text="X">
      <formula>NOT(ISERROR(SEARCH("X",Q98)))</formula>
    </cfRule>
  </conditionalFormatting>
  <conditionalFormatting sqref="Q99:X99">
    <cfRule type="containsText" dxfId="569" priority="75" operator="containsText" text="X">
      <formula>NOT(ISERROR(SEARCH("X",Q99)))</formula>
    </cfRule>
  </conditionalFormatting>
  <conditionalFormatting sqref="Q100:X100">
    <cfRule type="containsText" dxfId="568" priority="74" operator="containsText" text="X">
      <formula>NOT(ISERROR(SEARCH("X",Q100)))</formula>
    </cfRule>
  </conditionalFormatting>
  <conditionalFormatting sqref="Y90">
    <cfRule type="containsText" dxfId="567" priority="73" operator="containsText" text="X">
      <formula>NOT(ISERROR(SEARCH("X",Y90)))</formula>
    </cfRule>
  </conditionalFormatting>
  <conditionalFormatting sqref="Y91">
    <cfRule type="containsText" dxfId="566" priority="72" operator="containsText" text="X">
      <formula>NOT(ISERROR(SEARCH("X",Y91)))</formula>
    </cfRule>
  </conditionalFormatting>
  <conditionalFormatting sqref="Y93">
    <cfRule type="containsText" dxfId="565" priority="71" operator="containsText" text="X">
      <formula>NOT(ISERROR(SEARCH("X",Y93)))</formula>
    </cfRule>
  </conditionalFormatting>
  <conditionalFormatting sqref="Y94">
    <cfRule type="containsText" dxfId="564" priority="70" operator="containsText" text="X">
      <formula>NOT(ISERROR(SEARCH("X",Y94)))</formula>
    </cfRule>
  </conditionalFormatting>
  <conditionalFormatting sqref="Y95">
    <cfRule type="containsText" dxfId="563" priority="69" operator="containsText" text="X">
      <formula>NOT(ISERROR(SEARCH("X",Y95)))</formula>
    </cfRule>
  </conditionalFormatting>
  <conditionalFormatting sqref="Y96">
    <cfRule type="containsText" dxfId="562" priority="68" operator="containsText" text="X">
      <formula>NOT(ISERROR(SEARCH("X",Y96)))</formula>
    </cfRule>
  </conditionalFormatting>
  <conditionalFormatting sqref="Y97">
    <cfRule type="containsText" dxfId="561" priority="67" operator="containsText" text="X">
      <formula>NOT(ISERROR(SEARCH("X",Y97)))</formula>
    </cfRule>
  </conditionalFormatting>
  <conditionalFormatting sqref="Y98">
    <cfRule type="containsText" dxfId="560" priority="66" operator="containsText" text="X">
      <formula>NOT(ISERROR(SEARCH("X",Y98)))</formula>
    </cfRule>
  </conditionalFormatting>
  <conditionalFormatting sqref="Y99">
    <cfRule type="containsText" dxfId="559" priority="65" operator="containsText" text="X">
      <formula>NOT(ISERROR(SEARCH("X",Y99)))</formula>
    </cfRule>
  </conditionalFormatting>
  <conditionalFormatting sqref="Y100">
    <cfRule type="containsText" dxfId="558" priority="64" operator="containsText" text="X">
      <formula>NOT(ISERROR(SEARCH("X",Y100)))</formula>
    </cfRule>
  </conditionalFormatting>
  <conditionalFormatting sqref="Z90:AC90">
    <cfRule type="containsText" dxfId="557" priority="63" operator="containsText" text="X">
      <formula>NOT(ISERROR(SEARCH("X",Z90)))</formula>
    </cfRule>
  </conditionalFormatting>
  <conditionalFormatting sqref="Z91:AC91">
    <cfRule type="containsText" dxfId="556" priority="62" operator="containsText" text="X">
      <formula>NOT(ISERROR(SEARCH("X",Z91)))</formula>
    </cfRule>
  </conditionalFormatting>
  <conditionalFormatting sqref="Z92:AC92">
    <cfRule type="containsText" dxfId="555" priority="61" operator="containsText" text="X">
      <formula>NOT(ISERROR(SEARCH("X",Z92)))</formula>
    </cfRule>
  </conditionalFormatting>
  <conditionalFormatting sqref="AC93">
    <cfRule type="containsText" dxfId="554" priority="60" operator="containsText" text="X">
      <formula>NOT(ISERROR(SEARCH("X",AC93)))</formula>
    </cfRule>
  </conditionalFormatting>
  <conditionalFormatting sqref="Z94:AC94">
    <cfRule type="containsText" dxfId="553" priority="59" operator="containsText" text="X">
      <formula>NOT(ISERROR(SEARCH("X",Z94)))</formula>
    </cfRule>
  </conditionalFormatting>
  <conditionalFormatting sqref="Z95:AC95">
    <cfRule type="containsText" dxfId="552" priority="58" operator="containsText" text="X">
      <formula>NOT(ISERROR(SEARCH("X",Z95)))</formula>
    </cfRule>
  </conditionalFormatting>
  <conditionalFormatting sqref="Z96:AC96">
    <cfRule type="containsText" dxfId="551" priority="57" operator="containsText" text="X">
      <formula>NOT(ISERROR(SEARCH("X",Z96)))</formula>
    </cfRule>
  </conditionalFormatting>
  <conditionalFormatting sqref="Z97:AC97">
    <cfRule type="containsText" dxfId="550" priority="56" operator="containsText" text="X">
      <formula>NOT(ISERROR(SEARCH("X",Z97)))</formula>
    </cfRule>
  </conditionalFormatting>
  <conditionalFormatting sqref="Z98:AC98">
    <cfRule type="containsText" dxfId="549" priority="55" operator="containsText" text="X">
      <formula>NOT(ISERROR(SEARCH("X",Z98)))</formula>
    </cfRule>
  </conditionalFormatting>
  <conditionalFormatting sqref="Z99:AC99">
    <cfRule type="containsText" dxfId="548" priority="54" operator="containsText" text="X">
      <formula>NOT(ISERROR(SEARCH("X",Z99)))</formula>
    </cfRule>
  </conditionalFormatting>
  <conditionalFormatting sqref="Z100 AC100">
    <cfRule type="containsText" dxfId="547" priority="53" operator="containsText" text="X">
      <formula>NOT(ISERROR(SEARCH("X",Z100)))</formula>
    </cfRule>
  </conditionalFormatting>
  <conditionalFormatting sqref="Q66">
    <cfRule type="containsText" dxfId="546" priority="50" operator="containsText" text="X">
      <formula>NOT(ISERROR(SEARCH("X",Q66)))</formula>
    </cfRule>
  </conditionalFormatting>
  <conditionalFormatting sqref="L65">
    <cfRule type="containsText" dxfId="545" priority="49" operator="containsText" text="X">
      <formula>NOT(ISERROR(SEARCH("X",L65)))</formula>
    </cfRule>
  </conditionalFormatting>
  <conditionalFormatting sqref="R124">
    <cfRule type="containsText" dxfId="544" priority="47" operator="containsText" text="X">
      <formula>NOT(ISERROR(SEARCH("X",R124)))</formula>
    </cfRule>
  </conditionalFormatting>
  <conditionalFormatting sqref="G123">
    <cfRule type="containsText" dxfId="543" priority="46" operator="containsText" text="X">
      <formula>NOT(ISERROR(SEARCH("X",G123)))</formula>
    </cfRule>
  </conditionalFormatting>
  <conditionalFormatting sqref="L123:N123">
    <cfRule type="containsText" dxfId="542" priority="45" operator="containsText" text="X">
      <formula>NOT(ISERROR(SEARCH("X",L123)))</formula>
    </cfRule>
  </conditionalFormatting>
  <conditionalFormatting sqref="V123">
    <cfRule type="containsText" dxfId="541" priority="44" operator="containsText" text="X">
      <formula>NOT(ISERROR(SEARCH("X",V123)))</formula>
    </cfRule>
  </conditionalFormatting>
  <conditionalFormatting sqref="AF124">
    <cfRule type="containsText" dxfId="540" priority="42" operator="containsText" text="X">
      <formula>NOT(ISERROR(SEARCH("X",AF124)))</formula>
    </cfRule>
  </conditionalFormatting>
  <conditionalFormatting sqref="M19:AC19 T13:U16 Q15:S16 V15:AC16 G19:K19 G28:AC28 G23:AC25 G29:AH29 G30:K30 G33:AC34 G47:AH48 G49:AC58 G67:AH67 G73:AH73 G74:J74 G82:AH82 G75:AH76 J77:AC77 J83:AC83 G84:AC84 G85:X86 G101:Z101 G102:X102 G103:AC104 G105:X106 G107:Q107 G131:Y133 G117:AH117 G118:Y118 G119:AC119 G120:Z121 G122:AH122 H123:K123 G124:Q124 G125:AC126 G127:AH127 G129:AC130 G134:AC134 G135:Y135 G136:AC136 G139:K142 G143:J145 G6 I11 I44:K44 H27:O27 H26:I26 G108:X108 J46:K46 G66:P66 G59:P59 G45:K45 G60:AC63 G64:K65 J78:K78 G110:P111 G90:P100 G109:AC109 I7:J9 I6 G22:K22 G20:I21 K20:K21 G31:I32 K31:AC32 G37:AC39 G35:I36 K35:AC36 G40:I40 K40:AC40 L74:AC74 G113:AC116 G87:AC89 G13:P16 G68:AC72 G41:AC43">
    <cfRule type="containsText" dxfId="539" priority="326" operator="containsText" text="X">
      <formula>NOT(ISERROR(SEARCH("X",G6)))</formula>
    </cfRule>
  </conditionalFormatting>
  <conditionalFormatting sqref="M19:AC19 T13:U16 Q15:S16 V15:AC16 G19:K19 G28:AC28 G23:AC25 G29:K30 G47:I50 G53:K56 G6 I11 I44:K44 H27:O27 H26:I26 J46:K50 G45:K45 I7:J9 I6 G22:K22 G20:I21 K20:K21 G33:K34 G31:I32 K31:K32 G37:K39 G35:I36 K35:K36 G41:K43 G40:I40 K40 G13:P16">
    <cfRule type="containsText" dxfId="538" priority="325" operator="containsText" text="O">
      <formula>NOT(ISERROR(SEARCH("O",G6)))</formula>
    </cfRule>
  </conditionalFormatting>
  <conditionalFormatting sqref="L19">
    <cfRule type="containsText" dxfId="537" priority="324" operator="containsText" text="X">
      <formula>NOT(ISERROR(SEARCH("X",L19)))</formula>
    </cfRule>
  </conditionalFormatting>
  <conditionalFormatting sqref="L19">
    <cfRule type="containsText" dxfId="536" priority="323" operator="containsText" text="O">
      <formula>NOT(ISERROR(SEARCH("O",L19)))</formula>
    </cfRule>
  </conditionalFormatting>
  <conditionalFormatting sqref="M20:AC20">
    <cfRule type="containsText" dxfId="535" priority="322" operator="containsText" text="X">
      <formula>NOT(ISERROR(SEARCH("X",M20)))</formula>
    </cfRule>
  </conditionalFormatting>
  <conditionalFormatting sqref="M20:AC20">
    <cfRule type="containsText" dxfId="534" priority="321" operator="containsText" text="O">
      <formula>NOT(ISERROR(SEARCH("O",M20)))</formula>
    </cfRule>
  </conditionalFormatting>
  <conditionalFormatting sqref="L20">
    <cfRule type="containsText" dxfId="533" priority="320" operator="containsText" text="X">
      <formula>NOT(ISERROR(SEARCH("X",L20)))</formula>
    </cfRule>
  </conditionalFormatting>
  <conditionalFormatting sqref="L20">
    <cfRule type="containsText" dxfId="532" priority="319" operator="containsText" text="O">
      <formula>NOT(ISERROR(SEARCH("O",L20)))</formula>
    </cfRule>
  </conditionalFormatting>
  <conditionalFormatting sqref="M21:AC21">
    <cfRule type="containsText" dxfId="531" priority="318" operator="containsText" text="X">
      <formula>NOT(ISERROR(SEARCH("X",M21)))</formula>
    </cfRule>
  </conditionalFormatting>
  <conditionalFormatting sqref="M21:AC21">
    <cfRule type="containsText" dxfId="530" priority="317" operator="containsText" text="O">
      <formula>NOT(ISERROR(SEARCH("O",M21)))</formula>
    </cfRule>
  </conditionalFormatting>
  <conditionalFormatting sqref="L21">
    <cfRule type="containsText" dxfId="529" priority="316" operator="containsText" text="X">
      <formula>NOT(ISERROR(SEARCH("X",L21)))</formula>
    </cfRule>
  </conditionalFormatting>
  <conditionalFormatting sqref="L21">
    <cfRule type="containsText" dxfId="528" priority="315" operator="containsText" text="O">
      <formula>NOT(ISERROR(SEARCH("O",L21)))</formula>
    </cfRule>
  </conditionalFormatting>
  <conditionalFormatting sqref="M22:AC22">
    <cfRule type="containsText" dxfId="527" priority="314" operator="containsText" text="X">
      <formula>NOT(ISERROR(SEARCH("X",M22)))</formula>
    </cfRule>
  </conditionalFormatting>
  <conditionalFormatting sqref="M22:AC22">
    <cfRule type="containsText" dxfId="526" priority="313" operator="containsText" text="O">
      <formula>NOT(ISERROR(SEARCH("O",M22)))</formula>
    </cfRule>
  </conditionalFormatting>
  <conditionalFormatting sqref="L22">
    <cfRule type="containsText" dxfId="525" priority="312" operator="containsText" text="X">
      <formula>NOT(ISERROR(SEARCH("X",L22)))</formula>
    </cfRule>
  </conditionalFormatting>
  <conditionalFormatting sqref="L22">
    <cfRule type="containsText" dxfId="524" priority="311" operator="containsText" text="O">
      <formula>NOT(ISERROR(SEARCH("O",L22)))</formula>
    </cfRule>
  </conditionalFormatting>
  <conditionalFormatting sqref="M29:AH29">
    <cfRule type="containsText" dxfId="523" priority="310" operator="containsText" text="O">
      <formula>NOT(ISERROR(SEARCH("O",M29)))</formula>
    </cfRule>
  </conditionalFormatting>
  <conditionalFormatting sqref="L29">
    <cfRule type="containsText" dxfId="522" priority="309" operator="containsText" text="O">
      <formula>NOT(ISERROR(SEARCH("O",L29)))</formula>
    </cfRule>
  </conditionalFormatting>
  <conditionalFormatting sqref="M30 O30:T30 V30:AC30">
    <cfRule type="containsText" dxfId="521" priority="308" operator="containsText" text="X">
      <formula>NOT(ISERROR(SEARCH("X",M30)))</formula>
    </cfRule>
  </conditionalFormatting>
  <conditionalFormatting sqref="M30 O30:T30 V30:AC30">
    <cfRule type="containsText" dxfId="520" priority="307" operator="containsText" text="O">
      <formula>NOT(ISERROR(SEARCH("O",M30)))</formula>
    </cfRule>
  </conditionalFormatting>
  <conditionalFormatting sqref="L30">
    <cfRule type="containsText" dxfId="519" priority="306" operator="containsText" text="X">
      <formula>NOT(ISERROR(SEARCH("X",L30)))</formula>
    </cfRule>
  </conditionalFormatting>
  <conditionalFormatting sqref="L30">
    <cfRule type="containsText" dxfId="518" priority="305" operator="containsText" text="O">
      <formula>NOT(ISERROR(SEARCH("O",L30)))</formula>
    </cfRule>
  </conditionalFormatting>
  <conditionalFormatting sqref="N30">
    <cfRule type="containsText" dxfId="517" priority="304" operator="containsText" text="X">
      <formula>NOT(ISERROR(SEARCH("X",N30)))</formula>
    </cfRule>
  </conditionalFormatting>
  <conditionalFormatting sqref="N30">
    <cfRule type="containsText" dxfId="516" priority="303" operator="containsText" text="O">
      <formula>NOT(ISERROR(SEARCH("O",N30)))</formula>
    </cfRule>
  </conditionalFormatting>
  <conditionalFormatting sqref="U30">
    <cfRule type="containsText" dxfId="515" priority="302" operator="containsText" text="X">
      <formula>NOT(ISERROR(SEARCH("X",U30)))</formula>
    </cfRule>
  </conditionalFormatting>
  <conditionalFormatting sqref="U30">
    <cfRule type="containsText" dxfId="514" priority="301" operator="containsText" text="O">
      <formula>NOT(ISERROR(SEARCH("O",U30)))</formula>
    </cfRule>
  </conditionalFormatting>
  <conditionalFormatting sqref="M31:AC31">
    <cfRule type="containsText" dxfId="513" priority="300" operator="containsText" text="O">
      <formula>NOT(ISERROR(SEARCH("O",M31)))</formula>
    </cfRule>
  </conditionalFormatting>
  <conditionalFormatting sqref="L31">
    <cfRule type="containsText" dxfId="512" priority="299" operator="containsText" text="O">
      <formula>NOT(ISERROR(SEARCH("O",L31)))</formula>
    </cfRule>
  </conditionalFormatting>
  <conditionalFormatting sqref="M32:AC32">
    <cfRule type="containsText" dxfId="511" priority="298" operator="containsText" text="O">
      <formula>NOT(ISERROR(SEARCH("O",M32)))</formula>
    </cfRule>
  </conditionalFormatting>
  <conditionalFormatting sqref="L32">
    <cfRule type="containsText" dxfId="510" priority="297" operator="containsText" text="O">
      <formula>NOT(ISERROR(SEARCH("O",L32)))</formula>
    </cfRule>
  </conditionalFormatting>
  <conditionalFormatting sqref="M33:AC34">
    <cfRule type="containsText" dxfId="509" priority="296" operator="containsText" text="O">
      <formula>NOT(ISERROR(SEARCH("O",M33)))</formula>
    </cfRule>
  </conditionalFormatting>
  <conditionalFormatting sqref="L33:L34">
    <cfRule type="containsText" dxfId="508" priority="295" operator="containsText" text="O">
      <formula>NOT(ISERROR(SEARCH("O",L33)))</formula>
    </cfRule>
  </conditionalFormatting>
  <conditionalFormatting sqref="M35:AC35">
    <cfRule type="containsText" dxfId="507" priority="294" operator="containsText" text="O">
      <formula>NOT(ISERROR(SEARCH("O",M35)))</formula>
    </cfRule>
  </conditionalFormatting>
  <conditionalFormatting sqref="L35">
    <cfRule type="containsText" dxfId="506" priority="293" operator="containsText" text="O">
      <formula>NOT(ISERROR(SEARCH("O",L35)))</formula>
    </cfRule>
  </conditionalFormatting>
  <conditionalFormatting sqref="M36:AC36">
    <cfRule type="containsText" dxfId="505" priority="292" operator="containsText" text="O">
      <formula>NOT(ISERROR(SEARCH("O",M36)))</formula>
    </cfRule>
  </conditionalFormatting>
  <conditionalFormatting sqref="L36">
    <cfRule type="containsText" dxfId="504" priority="291" operator="containsText" text="O">
      <formula>NOT(ISERROR(SEARCH("O",L36)))</formula>
    </cfRule>
  </conditionalFormatting>
  <conditionalFormatting sqref="M37:AC37">
    <cfRule type="containsText" dxfId="503" priority="290" operator="containsText" text="O">
      <formula>NOT(ISERROR(SEARCH("O",M37)))</formula>
    </cfRule>
  </conditionalFormatting>
  <conditionalFormatting sqref="L37">
    <cfRule type="containsText" dxfId="502" priority="289" operator="containsText" text="O">
      <formula>NOT(ISERROR(SEARCH("O",L37)))</formula>
    </cfRule>
  </conditionalFormatting>
  <conditionalFormatting sqref="M38:AC38">
    <cfRule type="containsText" dxfId="501" priority="288" operator="containsText" text="O">
      <formula>NOT(ISERROR(SEARCH("O",M38)))</formula>
    </cfRule>
  </conditionalFormatting>
  <conditionalFormatting sqref="L38">
    <cfRule type="containsText" dxfId="500" priority="287" operator="containsText" text="O">
      <formula>NOT(ISERROR(SEARCH("O",L38)))</formula>
    </cfRule>
  </conditionalFormatting>
  <conditionalFormatting sqref="M39:AC39">
    <cfRule type="containsText" dxfId="499" priority="286" operator="containsText" text="O">
      <formula>NOT(ISERROR(SEARCH("O",M39)))</formula>
    </cfRule>
  </conditionalFormatting>
  <conditionalFormatting sqref="L39">
    <cfRule type="containsText" dxfId="498" priority="285" operator="containsText" text="O">
      <formula>NOT(ISERROR(SEARCH("O",L39)))</formula>
    </cfRule>
  </conditionalFormatting>
  <conditionalFormatting sqref="M40:AC40">
    <cfRule type="containsText" dxfId="497" priority="284" operator="containsText" text="O">
      <formula>NOT(ISERROR(SEARCH("O",M40)))</formula>
    </cfRule>
  </conditionalFormatting>
  <conditionalFormatting sqref="L40">
    <cfRule type="containsText" dxfId="496" priority="283" operator="containsText" text="O">
      <formula>NOT(ISERROR(SEARCH("O",L40)))</formula>
    </cfRule>
  </conditionalFormatting>
  <conditionalFormatting sqref="M41:AC41">
    <cfRule type="containsText" dxfId="495" priority="282" operator="containsText" text="O">
      <formula>NOT(ISERROR(SEARCH("O",M41)))</formula>
    </cfRule>
  </conditionalFormatting>
  <conditionalFormatting sqref="L41">
    <cfRule type="containsText" dxfId="494" priority="281" operator="containsText" text="O">
      <formula>NOT(ISERROR(SEARCH("O",L41)))</formula>
    </cfRule>
  </conditionalFormatting>
  <conditionalFormatting sqref="M42:AC42">
    <cfRule type="containsText" dxfId="493" priority="280" operator="containsText" text="O">
      <formula>NOT(ISERROR(SEARCH("O",M42)))</formula>
    </cfRule>
  </conditionalFormatting>
  <conditionalFormatting sqref="L42">
    <cfRule type="containsText" dxfId="492" priority="279" operator="containsText" text="O">
      <formula>NOT(ISERROR(SEARCH("O",L42)))</formula>
    </cfRule>
  </conditionalFormatting>
  <conditionalFormatting sqref="M43:AC43">
    <cfRule type="containsText" dxfId="491" priority="278" operator="containsText" text="O">
      <formula>NOT(ISERROR(SEARCH("O",M43)))</formula>
    </cfRule>
  </conditionalFormatting>
  <conditionalFormatting sqref="L43">
    <cfRule type="containsText" dxfId="490" priority="277" operator="containsText" text="O">
      <formula>NOT(ISERROR(SEARCH("O",L43)))</formula>
    </cfRule>
  </conditionalFormatting>
  <conditionalFormatting sqref="M47:AH47">
    <cfRule type="containsText" dxfId="489" priority="276" operator="containsText" text="O">
      <formula>NOT(ISERROR(SEARCH("O",M47)))</formula>
    </cfRule>
  </conditionalFormatting>
  <conditionalFormatting sqref="L47">
    <cfRule type="containsText" dxfId="488" priority="275" operator="containsText" text="O">
      <formula>NOT(ISERROR(SEARCH("O",L47)))</formula>
    </cfRule>
  </conditionalFormatting>
  <conditionalFormatting sqref="M48:AH48">
    <cfRule type="containsText" dxfId="487" priority="274" operator="containsText" text="O">
      <formula>NOT(ISERROR(SEARCH("O",M48)))</formula>
    </cfRule>
  </conditionalFormatting>
  <conditionalFormatting sqref="L48">
    <cfRule type="containsText" dxfId="486" priority="273" operator="containsText" text="O">
      <formula>NOT(ISERROR(SEARCH("O",L48)))</formula>
    </cfRule>
  </conditionalFormatting>
  <conditionalFormatting sqref="M49:AC49">
    <cfRule type="containsText" dxfId="485" priority="272" operator="containsText" text="O">
      <formula>NOT(ISERROR(SEARCH("O",M49)))</formula>
    </cfRule>
  </conditionalFormatting>
  <conditionalFormatting sqref="L49">
    <cfRule type="containsText" dxfId="484" priority="271" operator="containsText" text="O">
      <formula>NOT(ISERROR(SEARCH("O",L49)))</formula>
    </cfRule>
  </conditionalFormatting>
  <conditionalFormatting sqref="M50:AC50">
    <cfRule type="containsText" dxfId="483" priority="270" operator="containsText" text="O">
      <formula>NOT(ISERROR(SEARCH("O",M50)))</formula>
    </cfRule>
  </conditionalFormatting>
  <conditionalFormatting sqref="L50">
    <cfRule type="containsText" dxfId="482" priority="269" operator="containsText" text="O">
      <formula>NOT(ISERROR(SEARCH("O",L50)))</formula>
    </cfRule>
  </conditionalFormatting>
  <conditionalFormatting sqref="M53:AC53">
    <cfRule type="containsText" dxfId="481" priority="268" operator="containsText" text="O">
      <formula>NOT(ISERROR(SEARCH("O",M53)))</formula>
    </cfRule>
  </conditionalFormatting>
  <conditionalFormatting sqref="L53">
    <cfRule type="containsText" dxfId="480" priority="267" operator="containsText" text="O">
      <formula>NOT(ISERROR(SEARCH("O",L53)))</formula>
    </cfRule>
  </conditionalFormatting>
  <conditionalFormatting sqref="M54:AC54">
    <cfRule type="containsText" dxfId="479" priority="266" operator="containsText" text="O">
      <formula>NOT(ISERROR(SEARCH("O",M54)))</formula>
    </cfRule>
  </conditionalFormatting>
  <conditionalFormatting sqref="L54">
    <cfRule type="containsText" dxfId="478" priority="265" operator="containsText" text="O">
      <formula>NOT(ISERROR(SEARCH("O",L54)))</formula>
    </cfRule>
  </conditionalFormatting>
  <conditionalFormatting sqref="M55:AC55">
    <cfRule type="containsText" dxfId="477" priority="264" operator="containsText" text="O">
      <formula>NOT(ISERROR(SEARCH("O",M55)))</formula>
    </cfRule>
  </conditionalFormatting>
  <conditionalFormatting sqref="L55">
    <cfRule type="containsText" dxfId="476" priority="263" operator="containsText" text="O">
      <formula>NOT(ISERROR(SEARCH("O",L55)))</formula>
    </cfRule>
  </conditionalFormatting>
  <conditionalFormatting sqref="M56:Q56 T56:AC56">
    <cfRule type="containsText" dxfId="475" priority="262" operator="containsText" text="O">
      <formula>NOT(ISERROR(SEARCH("O",M56)))</formula>
    </cfRule>
  </conditionalFormatting>
  <conditionalFormatting sqref="L56">
    <cfRule type="containsText" dxfId="474" priority="261" operator="containsText" text="O">
      <formula>NOT(ISERROR(SEARCH("O",L56)))</formula>
    </cfRule>
  </conditionalFormatting>
  <conditionalFormatting sqref="G77:H77">
    <cfRule type="containsText" dxfId="473" priority="260" operator="containsText" text="X">
      <formula>NOT(ISERROR(SEARCH("X",G77)))</formula>
    </cfRule>
  </conditionalFormatting>
  <conditionalFormatting sqref="I77">
    <cfRule type="containsText" dxfId="472" priority="259" operator="containsText" text="X">
      <formula>NOT(ISERROR(SEARCH("X",I77)))</formula>
    </cfRule>
  </conditionalFormatting>
  <conditionalFormatting sqref="G83:H83">
    <cfRule type="containsText" dxfId="471" priority="258" operator="containsText" text="X">
      <formula>NOT(ISERROR(SEARCH("X",G83)))</formula>
    </cfRule>
  </conditionalFormatting>
  <conditionalFormatting sqref="I83">
    <cfRule type="containsText" dxfId="470" priority="257" operator="containsText" text="X">
      <formula>NOT(ISERROR(SEARCH("X",I83)))</formula>
    </cfRule>
  </conditionalFormatting>
  <conditionalFormatting sqref="AB85:AC85">
    <cfRule type="containsText" dxfId="469" priority="256" operator="containsText" text="X">
      <formula>NOT(ISERROR(SEARCH("X",AB85)))</formula>
    </cfRule>
  </conditionalFormatting>
  <conditionalFormatting sqref="AA86:AB86">
    <cfRule type="containsText" dxfId="468" priority="255" operator="containsText" text="X">
      <formula>NOT(ISERROR(SEARCH("X",AA86)))</formula>
    </cfRule>
  </conditionalFormatting>
  <conditionalFormatting sqref="AC101:AH101">
    <cfRule type="containsText" dxfId="467" priority="254" operator="containsText" text="X">
      <formula>NOT(ISERROR(SEARCH("X",AC101)))</formula>
    </cfRule>
  </conditionalFormatting>
  <conditionalFormatting sqref="Z102:AC102">
    <cfRule type="containsText" dxfId="466" priority="253" operator="containsText" text="X">
      <formula>NOT(ISERROR(SEARCH("X",Z102)))</formula>
    </cfRule>
  </conditionalFormatting>
  <conditionalFormatting sqref="Z105:AC105">
    <cfRule type="containsText" dxfId="465" priority="252" operator="containsText" text="X">
      <formula>NOT(ISERROR(SEARCH("X",Z105)))</formula>
    </cfRule>
  </conditionalFormatting>
  <conditionalFormatting sqref="Z106">
    <cfRule type="containsText" dxfId="464" priority="251" operator="containsText" text="X">
      <formula>NOT(ISERROR(SEARCH("X",Z106)))</formula>
    </cfRule>
  </conditionalFormatting>
  <conditionalFormatting sqref="Z107:AC107 S107:X107">
    <cfRule type="containsText" dxfId="463" priority="250" operator="containsText" text="X">
      <formula>NOT(ISERROR(SEARCH("X",S107)))</formula>
    </cfRule>
  </conditionalFormatting>
  <conditionalFormatting sqref="AA132:AC132">
    <cfRule type="containsText" dxfId="462" priority="241" operator="containsText" text="X">
      <formula>NOT(ISERROR(SEARCH("X",AA132)))</formula>
    </cfRule>
  </conditionalFormatting>
  <conditionalFormatting sqref="AC118">
    <cfRule type="containsText" dxfId="461" priority="249" operator="containsText" text="X">
      <formula>NOT(ISERROR(SEARCH("X",AC118)))</formula>
    </cfRule>
  </conditionalFormatting>
  <conditionalFormatting sqref="Z118">
    <cfRule type="containsText" dxfId="460" priority="248" operator="containsText" text="X">
      <formula>NOT(ISERROR(SEARCH("X",Z118)))</formula>
    </cfRule>
  </conditionalFormatting>
  <conditionalFormatting sqref="AC120">
    <cfRule type="containsText" dxfId="459" priority="247" operator="containsText" text="X">
      <formula>NOT(ISERROR(SEARCH("X",AC120)))</formula>
    </cfRule>
  </conditionalFormatting>
  <conditionalFormatting sqref="AC121">
    <cfRule type="containsText" dxfId="458" priority="246" operator="containsText" text="X">
      <formula>NOT(ISERROR(SEARCH("X",AC121)))</formula>
    </cfRule>
  </conditionalFormatting>
  <conditionalFormatting sqref="AA123 O123:U123 AC123 W123:Y123">
    <cfRule type="containsText" dxfId="457" priority="245" operator="containsText" text="X">
      <formula>NOT(ISERROR(SEARCH("X",O123)))</formula>
    </cfRule>
  </conditionalFormatting>
  <conditionalFormatting sqref="AC124 S124:Z124">
    <cfRule type="containsText" dxfId="456" priority="244" operator="containsText" text="X">
      <formula>NOT(ISERROR(SEARCH("X",S124)))</formula>
    </cfRule>
  </conditionalFormatting>
  <conditionalFormatting sqref="AA131:AC131">
    <cfRule type="containsText" dxfId="455" priority="243" operator="containsText" text="X">
      <formula>NOT(ISERROR(SEARCH("X",AA131)))</formula>
    </cfRule>
  </conditionalFormatting>
  <conditionalFormatting sqref="Z131">
    <cfRule type="containsText" dxfId="454" priority="242" operator="containsText" text="X">
      <formula>NOT(ISERROR(SEARCH("X",Z131)))</formula>
    </cfRule>
  </conditionalFormatting>
  <conditionalFormatting sqref="Z132">
    <cfRule type="containsText" dxfId="453" priority="240" operator="containsText" text="X">
      <formula>NOT(ISERROR(SEARCH("X",Z132)))</formula>
    </cfRule>
  </conditionalFormatting>
  <conditionalFormatting sqref="AA133:AC133">
    <cfRule type="containsText" dxfId="452" priority="239" operator="containsText" text="X">
      <formula>NOT(ISERROR(SEARCH("X",AA133)))</formula>
    </cfRule>
  </conditionalFormatting>
  <conditionalFormatting sqref="Z133">
    <cfRule type="containsText" dxfId="451" priority="238" operator="containsText" text="X">
      <formula>NOT(ISERROR(SEARCH("X",Z133)))</formula>
    </cfRule>
  </conditionalFormatting>
  <conditionalFormatting sqref="Z135">
    <cfRule type="containsText" dxfId="450" priority="236" operator="containsText" text="X">
      <formula>NOT(ISERROR(SEARCH("X",Z135)))</formula>
    </cfRule>
  </conditionalFormatting>
  <conditionalFormatting sqref="L139">
    <cfRule type="containsText" dxfId="449" priority="234" operator="containsText" text="X">
      <formula>NOT(ISERROR(SEARCH("X",L139)))</formula>
    </cfRule>
  </conditionalFormatting>
  <conditionalFormatting sqref="L140">
    <cfRule type="containsText" dxfId="448" priority="232" operator="containsText" text="X">
      <formula>NOT(ISERROR(SEARCH("X",L140)))</formula>
    </cfRule>
  </conditionalFormatting>
  <conditionalFormatting sqref="L141">
    <cfRule type="containsText" dxfId="447" priority="230" operator="containsText" text="X">
      <formula>NOT(ISERROR(SEARCH("X",L141)))</formula>
    </cfRule>
  </conditionalFormatting>
  <conditionalFormatting sqref="L142">
    <cfRule type="containsText" dxfId="446" priority="228" operator="containsText" text="X">
      <formula>NOT(ISERROR(SEARCH("X",L142)))</formula>
    </cfRule>
  </conditionalFormatting>
  <conditionalFormatting sqref="L143">
    <cfRule type="containsText" dxfId="445" priority="226" operator="containsText" text="X">
      <formula>NOT(ISERROR(SEARCH("X",L143)))</formula>
    </cfRule>
  </conditionalFormatting>
  <conditionalFormatting sqref="L144">
    <cfRule type="containsText" dxfId="444" priority="224" operator="containsText" text="X">
      <formula>NOT(ISERROR(SEARCH("X",L144)))</formula>
    </cfRule>
  </conditionalFormatting>
  <conditionalFormatting sqref="L145">
    <cfRule type="containsText" dxfId="443" priority="222" operator="containsText" text="X">
      <formula>NOT(ISERROR(SEARCH("X",L145)))</formula>
    </cfRule>
  </conditionalFormatting>
  <conditionalFormatting sqref="Q14:S14 V14:AC14">
    <cfRule type="containsText" dxfId="442" priority="213" operator="containsText" text="X">
      <formula>NOT(ISERROR(SEARCH("X",Q14)))</formula>
    </cfRule>
  </conditionalFormatting>
  <conditionalFormatting sqref="Q14:S14 V14:AC14">
    <cfRule type="containsText" dxfId="441" priority="212" operator="containsText" text="O">
      <formula>NOT(ISERROR(SEARCH("O",Q14)))</formula>
    </cfRule>
  </conditionalFormatting>
  <conditionalFormatting sqref="O9:AC9">
    <cfRule type="containsText" dxfId="440" priority="211" operator="containsText" text="X">
      <formula>NOT(ISERROR(SEARCH("X",O9)))</formula>
    </cfRule>
  </conditionalFormatting>
  <conditionalFormatting sqref="O9:AC9">
    <cfRule type="containsText" dxfId="439" priority="210" operator="containsText" text="O">
      <formula>NOT(ISERROR(SEARCH("O",O9)))</formula>
    </cfRule>
  </conditionalFormatting>
  <conditionalFormatting sqref="Q27:AC27">
    <cfRule type="containsText" dxfId="438" priority="209" operator="containsText" text="X">
      <formula>NOT(ISERROR(SEARCH("X",Q27)))</formula>
    </cfRule>
  </conditionalFormatting>
  <conditionalFormatting sqref="Q27:AC27">
    <cfRule type="containsText" dxfId="437" priority="208" operator="containsText" text="O">
      <formula>NOT(ISERROR(SEARCH("O",Q27)))</formula>
    </cfRule>
  </conditionalFormatting>
  <conditionalFormatting sqref="M26:T26 V26:AA26 AC26">
    <cfRule type="containsText" dxfId="436" priority="207" operator="containsText" text="X">
      <formula>NOT(ISERROR(SEARCH("X",M26)))</formula>
    </cfRule>
  </conditionalFormatting>
  <conditionalFormatting sqref="M26:T26 V26:AA26 AC26">
    <cfRule type="containsText" dxfId="435" priority="206" operator="containsText" text="O">
      <formula>NOT(ISERROR(SEARCH("O",M26)))</formula>
    </cfRule>
  </conditionalFormatting>
  <conditionalFormatting sqref="Z108:AC108">
    <cfRule type="containsText" dxfId="434" priority="205" operator="containsText" text="X">
      <formula>NOT(ISERROR(SEARCH("X",Z108)))</formula>
    </cfRule>
  </conditionalFormatting>
  <conditionalFormatting sqref="Y46:AB46 M46:P46 S46:W46">
    <cfRule type="containsText" dxfId="433" priority="202" operator="containsText" text="X">
      <formula>NOT(ISERROR(SEARCH("X",M46)))</formula>
    </cfRule>
  </conditionalFormatting>
  <conditionalFormatting sqref="M46:P46 Y46:AB46 S46:W46">
    <cfRule type="containsText" dxfId="432" priority="201" operator="containsText" text="O">
      <formula>NOT(ISERROR(SEARCH("O",M46)))</formula>
    </cfRule>
  </conditionalFormatting>
  <conditionalFormatting sqref="L26">
    <cfRule type="containsText" dxfId="431" priority="188" operator="containsText" text="X">
      <formula>NOT(ISERROR(SEARCH("X",L26)))</formula>
    </cfRule>
  </conditionalFormatting>
  <conditionalFormatting sqref="R66:AC66">
    <cfRule type="containsText" dxfId="430" priority="200" operator="containsText" text="X">
      <formula>NOT(ISERROR(SEARCH("X",R66)))</formula>
    </cfRule>
  </conditionalFormatting>
  <conditionalFormatting sqref="Q10:R10 T10:W10 AA10">
    <cfRule type="containsText" dxfId="429" priority="199" operator="containsText" text="X">
      <formula>NOT(ISERROR(SEARCH("X",Q10)))</formula>
    </cfRule>
  </conditionalFormatting>
  <conditionalFormatting sqref="Q10:R10 T10:W10 AA10">
    <cfRule type="containsText" dxfId="428" priority="198" operator="containsText" text="O">
      <formula>NOT(ISERROR(SEARCH("O",Q10)))</formula>
    </cfRule>
  </conditionalFormatting>
  <conditionalFormatting sqref="S59:U59 W59:AC59">
    <cfRule type="containsText" dxfId="427" priority="197" operator="containsText" text="X">
      <formula>NOT(ISERROR(SEARCH("X",S59)))</formula>
    </cfRule>
  </conditionalFormatting>
  <conditionalFormatting sqref="R45:AC45 M45 O45:P45">
    <cfRule type="containsText" dxfId="426" priority="196" operator="containsText" text="X">
      <formula>NOT(ISERROR(SEARCH("X",M45)))</formula>
    </cfRule>
  </conditionalFormatting>
  <conditionalFormatting sqref="M45 R45:AC45 O45:P45">
    <cfRule type="containsText" dxfId="425" priority="195" operator="containsText" text="O">
      <formula>NOT(ISERROR(SEARCH("O",M45)))</formula>
    </cfRule>
  </conditionalFormatting>
  <conditionalFormatting sqref="O64:T64 V64:AC64">
    <cfRule type="containsText" dxfId="424" priority="194" operator="containsText" text="X">
      <formula>NOT(ISERROR(SEARCH("X",O64)))</formula>
    </cfRule>
  </conditionalFormatting>
  <conditionalFormatting sqref="M65:P65 R65:U65 W65:Y65 AA65:AB65">
    <cfRule type="containsText" dxfId="423" priority="193" operator="containsText" text="X">
      <formula>NOT(ISERROR(SEARCH("X",M65)))</formula>
    </cfRule>
  </conditionalFormatting>
  <conditionalFormatting sqref="K26">
    <cfRule type="containsText" dxfId="422" priority="190" operator="containsText" text="X">
      <formula>NOT(ISERROR(SEARCH("X",K26)))</formula>
    </cfRule>
  </conditionalFormatting>
  <conditionalFormatting sqref="K26">
    <cfRule type="containsText" dxfId="421" priority="189" operator="containsText" text="O">
      <formula>NOT(ISERROR(SEARCH("O",K26)))</formula>
    </cfRule>
  </conditionalFormatting>
  <conditionalFormatting sqref="G27">
    <cfRule type="containsText" dxfId="420" priority="184" operator="containsText" text="X">
      <formula>NOT(ISERROR(SEARCH("X",G27)))</formula>
    </cfRule>
  </conditionalFormatting>
  <conditionalFormatting sqref="G27">
    <cfRule type="containsText" dxfId="419" priority="183" operator="containsText" text="O">
      <formula>NOT(ISERROR(SEARCH("O",G27)))</formula>
    </cfRule>
  </conditionalFormatting>
  <conditionalFormatting sqref="P27">
    <cfRule type="containsText" dxfId="418" priority="182" operator="containsText" text="X">
      <formula>NOT(ISERROR(SEARCH("X",P27)))</formula>
    </cfRule>
  </conditionalFormatting>
  <conditionalFormatting sqref="L44">
    <cfRule type="containsText" dxfId="417" priority="178" operator="containsText" text="X">
      <formula>NOT(ISERROR(SEARCH("X",L44)))</formula>
    </cfRule>
  </conditionalFormatting>
  <conditionalFormatting sqref="L44">
    <cfRule type="containsText" dxfId="416" priority="177" operator="containsText" text="O">
      <formula>NOT(ISERROR(SEARCH("O",L44)))</formula>
    </cfRule>
  </conditionalFormatting>
  <conditionalFormatting sqref="O44">
    <cfRule type="containsText" dxfId="415" priority="176" operator="containsText" text="X">
      <formula>NOT(ISERROR(SEARCH("X",O44)))</formula>
    </cfRule>
  </conditionalFormatting>
  <conditionalFormatting sqref="L45">
    <cfRule type="containsText" dxfId="414" priority="172" operator="containsText" text="X">
      <formula>NOT(ISERROR(SEARCH("X",L45)))</formula>
    </cfRule>
  </conditionalFormatting>
  <conditionalFormatting sqref="L45">
    <cfRule type="containsText" dxfId="413" priority="171" operator="containsText" text="O">
      <formula>NOT(ISERROR(SEARCH("O",L45)))</formula>
    </cfRule>
  </conditionalFormatting>
  <conditionalFormatting sqref="X46">
    <cfRule type="containsText" dxfId="412" priority="170" operator="containsText" text="X">
      <formula>NOT(ISERROR(SEARCH("X",X46)))</formula>
    </cfRule>
  </conditionalFormatting>
  <conditionalFormatting sqref="G46">
    <cfRule type="containsText" dxfId="411" priority="166" operator="containsText" text="X">
      <formula>NOT(ISERROR(SEARCH("X",G46)))</formula>
    </cfRule>
  </conditionalFormatting>
  <conditionalFormatting sqref="G46">
    <cfRule type="containsText" dxfId="410" priority="165" operator="containsText" text="O">
      <formula>NOT(ISERROR(SEARCH("O",G46)))</formula>
    </cfRule>
  </conditionalFormatting>
  <conditionalFormatting sqref="I46">
    <cfRule type="containsText" dxfId="409" priority="164" operator="containsText" text="X">
      <formula>NOT(ISERROR(SEARCH("X",I46)))</formula>
    </cfRule>
  </conditionalFormatting>
  <conditionalFormatting sqref="N44">
    <cfRule type="containsText" dxfId="408" priority="160" operator="containsText" text="X">
      <formula>NOT(ISERROR(SEARCH("X",N44)))</formula>
    </cfRule>
  </conditionalFormatting>
  <conditionalFormatting sqref="N44">
    <cfRule type="containsText" dxfId="407" priority="159" operator="containsText" text="O">
      <formula>NOT(ISERROR(SEARCH("O",N44)))</formula>
    </cfRule>
  </conditionalFormatting>
  <conditionalFormatting sqref="N45">
    <cfRule type="containsText" dxfId="406" priority="158" operator="containsText" text="X">
      <formula>NOT(ISERROR(SEARCH("X",N45)))</formula>
    </cfRule>
  </conditionalFormatting>
  <conditionalFormatting sqref="Q46">
    <cfRule type="containsText" dxfId="405" priority="154" operator="containsText" text="X">
      <formula>NOT(ISERROR(SEARCH("X",Q46)))</formula>
    </cfRule>
  </conditionalFormatting>
  <conditionalFormatting sqref="Q46">
    <cfRule type="containsText" dxfId="404" priority="153" operator="containsText" text="O">
      <formula>NOT(ISERROR(SEARCH("O",Q46)))</formula>
    </cfRule>
  </conditionalFormatting>
  <conditionalFormatting sqref="Q59">
    <cfRule type="containsText" dxfId="403" priority="152" operator="containsText" text="X">
      <formula>NOT(ISERROR(SEARCH("X",Q59)))</formula>
    </cfRule>
  </conditionalFormatting>
  <conditionalFormatting sqref="R59">
    <cfRule type="containsText" dxfId="402" priority="151" operator="containsText" text="X">
      <formula>NOT(ISERROR(SEARCH("X",R59)))</formula>
    </cfRule>
  </conditionalFormatting>
  <conditionalFormatting sqref="M78:AA78 AC78">
    <cfRule type="containsText" dxfId="401" priority="149" operator="containsText" text="X">
      <formula>NOT(ISERROR(SEARCH("X",M78)))</formula>
    </cfRule>
  </conditionalFormatting>
  <conditionalFormatting sqref="I78">
    <cfRule type="containsText" dxfId="400" priority="148" operator="containsText" text="X">
      <formula>NOT(ISERROR(SEARCH("X",I78)))</formula>
    </cfRule>
  </conditionalFormatting>
  <conditionalFormatting sqref="L78">
    <cfRule type="containsText" dxfId="399" priority="146" operator="containsText" text="X">
      <formula>NOT(ISERROR(SEARCH("X",L78)))</formula>
    </cfRule>
  </conditionalFormatting>
  <conditionalFormatting sqref="AB78">
    <cfRule type="containsText" dxfId="398" priority="145" operator="containsText" text="X">
      <formula>NOT(ISERROR(SEARCH("X",AB78)))</formula>
    </cfRule>
  </conditionalFormatting>
  <conditionalFormatting sqref="G7:H11">
    <cfRule type="containsText" dxfId="397" priority="121" operator="containsText" text="O">
      <formula>NOT(ISERROR(SEARCH("O",G7)))</formula>
    </cfRule>
  </conditionalFormatting>
  <conditionalFormatting sqref="I10">
    <cfRule type="containsText" dxfId="396" priority="119" operator="containsText" text="O">
      <formula>NOT(ISERROR(SEARCH("O",I10)))</formula>
    </cfRule>
  </conditionalFormatting>
  <conditionalFormatting sqref="J10">
    <cfRule type="containsText" dxfId="395" priority="117" operator="containsText" text="O">
      <formula>NOT(ISERROR(SEARCH("O",J10)))</formula>
    </cfRule>
  </conditionalFormatting>
  <conditionalFormatting sqref="K6:K11">
    <cfRule type="containsText" dxfId="394" priority="115" operator="containsText" text="O">
      <formula>NOT(ISERROR(SEARCH("O",K6)))</formula>
    </cfRule>
  </conditionalFormatting>
  <conditionalFormatting sqref="L6:L11">
    <cfRule type="containsText" dxfId="393" priority="113" operator="containsText" text="O">
      <formula>NOT(ISERROR(SEARCH("O",L6)))</formula>
    </cfRule>
  </conditionalFormatting>
  <conditionalFormatting sqref="M7:M11">
    <cfRule type="containsText" dxfId="392" priority="111" operator="containsText" text="O">
      <formula>NOT(ISERROR(SEARCH("O",M7)))</formula>
    </cfRule>
  </conditionalFormatting>
  <conditionalFormatting sqref="N7:N11">
    <cfRule type="containsText" dxfId="391" priority="109" operator="containsText" text="O">
      <formula>NOT(ISERROR(SEARCH("O",N7)))</formula>
    </cfRule>
  </conditionalFormatting>
  <conditionalFormatting sqref="O10">
    <cfRule type="containsText" dxfId="390" priority="107" operator="containsText" text="O">
      <formula>NOT(ISERROR(SEARCH("O",O10)))</formula>
    </cfRule>
  </conditionalFormatting>
  <conditionalFormatting sqref="P10">
    <cfRule type="containsText" dxfId="389" priority="105" operator="containsText" text="O">
      <formula>NOT(ISERROR(SEARCH("O",P10)))</formula>
    </cfRule>
  </conditionalFormatting>
  <conditionalFormatting sqref="S10">
    <cfRule type="containsText" dxfId="388" priority="103" operator="containsText" text="O">
      <formula>NOT(ISERROR(SEARCH("O",S10)))</formula>
    </cfRule>
  </conditionalFormatting>
  <conditionalFormatting sqref="X10">
    <cfRule type="containsText" dxfId="387" priority="101" operator="containsText" text="O">
      <formula>NOT(ISERROR(SEARCH("O",X10)))</formula>
    </cfRule>
  </conditionalFormatting>
  <conditionalFormatting sqref="Y10">
    <cfRule type="containsText" dxfId="386" priority="99" operator="containsText" text="O">
      <formula>NOT(ISERROR(SEARCH("O",Y10)))</formula>
    </cfRule>
  </conditionalFormatting>
  <conditionalFormatting sqref="Z10">
    <cfRule type="containsText" dxfId="385" priority="97" operator="containsText" text="O">
      <formula>NOT(ISERROR(SEARCH("O",Z10)))</formula>
    </cfRule>
  </conditionalFormatting>
  <conditionalFormatting sqref="AB10">
    <cfRule type="containsText" dxfId="384" priority="95" operator="containsText" text="O">
      <formula>NOT(ISERROR(SEARCH("O",AB10)))</formula>
    </cfRule>
  </conditionalFormatting>
  <conditionalFormatting sqref="AC10">
    <cfRule type="containsText" dxfId="383" priority="93" operator="containsText" text="O">
      <formula>NOT(ISERROR(SEARCH("O",AC10)))</formula>
    </cfRule>
  </conditionalFormatting>
  <conditionalFormatting sqref="AD10">
    <cfRule type="containsText" dxfId="382" priority="91" operator="containsText" text="O">
      <formula>NOT(ISERROR(SEARCH("O",AD10)))</formula>
    </cfRule>
  </conditionalFormatting>
  <conditionalFormatting sqref="AE10">
    <cfRule type="containsText" dxfId="381" priority="89" operator="containsText" text="O">
      <formula>NOT(ISERROR(SEARCH("O",AE10)))</formula>
    </cfRule>
  </conditionalFormatting>
  <conditionalFormatting sqref="AF10">
    <cfRule type="containsText" dxfId="380" priority="87" operator="containsText" text="O">
      <formula>NOT(ISERROR(SEARCH("O",AF10)))</formula>
    </cfRule>
  </conditionalFormatting>
  <conditionalFormatting sqref="AG10">
    <cfRule type="containsText" dxfId="379" priority="85" operator="containsText" text="O">
      <formula>NOT(ISERROR(SEARCH("O",AG10)))</formula>
    </cfRule>
  </conditionalFormatting>
  <conditionalFormatting sqref="AD91">
    <cfRule type="containsText" dxfId="378" priority="51" operator="containsText" text="X">
      <formula>NOT(ISERROR(SEARCH("X",AD91)))</formula>
    </cfRule>
  </conditionalFormatting>
  <conditionalFormatting sqref="AB93">
    <cfRule type="containsText" dxfId="377" priority="52" operator="containsText" text="X">
      <formula>NOT(ISERROR(SEARCH("X",AB93)))</formula>
    </cfRule>
  </conditionalFormatting>
  <conditionalFormatting sqref="Q65">
    <cfRule type="containsText" dxfId="376" priority="48" operator="containsText" text="X">
      <formula>NOT(ISERROR(SEARCH("X",Q65)))</formula>
    </cfRule>
  </conditionalFormatting>
  <conditionalFormatting sqref="AB123">
    <cfRule type="containsText" dxfId="375" priority="43" operator="containsText" text="X">
      <formula>NOT(ISERROR(SEARCH("X",AB123)))</formula>
    </cfRule>
  </conditionalFormatting>
  <conditionalFormatting sqref="H6">
    <cfRule type="containsText" dxfId="374" priority="41" operator="containsText" text="X">
      <formula>NOT(ISERROR(SEARCH("X",H6)))</formula>
    </cfRule>
  </conditionalFormatting>
  <conditionalFormatting sqref="H6">
    <cfRule type="containsText" dxfId="373" priority="40" operator="containsText" text="O">
      <formula>NOT(ISERROR(SEARCH("O",H6)))</formula>
    </cfRule>
  </conditionalFormatting>
  <conditionalFormatting sqref="J6">
    <cfRule type="containsText" dxfId="372" priority="39" operator="containsText" text="X">
      <formula>NOT(ISERROR(SEARCH("X",J6)))</formula>
    </cfRule>
  </conditionalFormatting>
  <conditionalFormatting sqref="J6">
    <cfRule type="containsText" dxfId="371" priority="38" operator="containsText" text="O">
      <formula>NOT(ISERROR(SEARCH("O",J6)))</formula>
    </cfRule>
  </conditionalFormatting>
  <conditionalFormatting sqref="J11">
    <cfRule type="containsText" dxfId="370" priority="37" operator="containsText" text="X">
      <formula>NOT(ISERROR(SEARCH("X",J11)))</formula>
    </cfRule>
  </conditionalFormatting>
  <conditionalFormatting sqref="J11">
    <cfRule type="containsText" dxfId="369" priority="36" operator="containsText" text="O">
      <formula>NOT(ISERROR(SEARCH("O",J11)))</formula>
    </cfRule>
  </conditionalFormatting>
  <conditionalFormatting sqref="N6">
    <cfRule type="containsText" dxfId="368" priority="35" operator="containsText" text="X">
      <formula>NOT(ISERROR(SEARCH("X",N6)))</formula>
    </cfRule>
  </conditionalFormatting>
  <conditionalFormatting sqref="N6">
    <cfRule type="containsText" dxfId="367" priority="34" operator="containsText" text="O">
      <formula>NOT(ISERROR(SEARCH("O",N6)))</formula>
    </cfRule>
  </conditionalFormatting>
  <conditionalFormatting sqref="AB26">
    <cfRule type="containsText" dxfId="366" priority="33" operator="containsText" text="X">
      <formula>NOT(ISERROR(SEARCH("X",AB26)))</formula>
    </cfRule>
  </conditionalFormatting>
  <conditionalFormatting sqref="AB26">
    <cfRule type="containsText" dxfId="365" priority="32" operator="containsText" text="O">
      <formula>NOT(ISERROR(SEARCH("O",AB26)))</formula>
    </cfRule>
  </conditionalFormatting>
  <conditionalFormatting sqref="J20">
    <cfRule type="containsText" dxfId="364" priority="31" operator="containsText" text="X">
      <formula>NOT(ISERROR(SEARCH("X",J20)))</formula>
    </cfRule>
  </conditionalFormatting>
  <conditionalFormatting sqref="J20">
    <cfRule type="containsText" dxfId="363" priority="30" operator="containsText" text="O">
      <formula>NOT(ISERROR(SEARCH("O",J20)))</formula>
    </cfRule>
  </conditionalFormatting>
  <conditionalFormatting sqref="J21">
    <cfRule type="containsText" dxfId="362" priority="29" operator="containsText" text="X">
      <formula>NOT(ISERROR(SEARCH("X",J21)))</formula>
    </cfRule>
  </conditionalFormatting>
  <conditionalFormatting sqref="J21">
    <cfRule type="containsText" dxfId="361" priority="28" operator="containsText" text="O">
      <formula>NOT(ISERROR(SEARCH("O",J21)))</formula>
    </cfRule>
  </conditionalFormatting>
  <conditionalFormatting sqref="J26">
    <cfRule type="containsText" dxfId="360" priority="27" operator="containsText" text="X">
      <formula>NOT(ISERROR(SEARCH("X",J26)))</formula>
    </cfRule>
  </conditionalFormatting>
  <conditionalFormatting sqref="J26">
    <cfRule type="containsText" dxfId="359" priority="26" operator="containsText" text="O">
      <formula>NOT(ISERROR(SEARCH("O",J26)))</formula>
    </cfRule>
  </conditionalFormatting>
  <conditionalFormatting sqref="J31">
    <cfRule type="containsText" dxfId="358" priority="25" operator="containsText" text="X">
      <formula>NOT(ISERROR(SEARCH("X",J31)))</formula>
    </cfRule>
  </conditionalFormatting>
  <conditionalFormatting sqref="J31">
    <cfRule type="containsText" dxfId="357" priority="24" operator="containsText" text="O">
      <formula>NOT(ISERROR(SEARCH("O",J31)))</formula>
    </cfRule>
  </conditionalFormatting>
  <conditionalFormatting sqref="J32">
    <cfRule type="containsText" dxfId="356" priority="23" operator="containsText" text="X">
      <formula>NOT(ISERROR(SEARCH("X",J32)))</formula>
    </cfRule>
  </conditionalFormatting>
  <conditionalFormatting sqref="J32">
    <cfRule type="containsText" dxfId="355" priority="22" operator="containsText" text="O">
      <formula>NOT(ISERROR(SEARCH("O",J32)))</formula>
    </cfRule>
  </conditionalFormatting>
  <conditionalFormatting sqref="J35">
    <cfRule type="containsText" dxfId="354" priority="21" operator="containsText" text="X">
      <formula>NOT(ISERROR(SEARCH("X",J35)))</formula>
    </cfRule>
  </conditionalFormatting>
  <conditionalFormatting sqref="J35">
    <cfRule type="containsText" dxfId="353" priority="20" operator="containsText" text="O">
      <formula>NOT(ISERROR(SEARCH("O",J35)))</formula>
    </cfRule>
  </conditionalFormatting>
  <conditionalFormatting sqref="J36">
    <cfRule type="containsText" dxfId="352" priority="19" operator="containsText" text="X">
      <formula>NOT(ISERROR(SEARCH("X",J36)))</formula>
    </cfRule>
  </conditionalFormatting>
  <conditionalFormatting sqref="J36">
    <cfRule type="containsText" dxfId="351" priority="18" operator="containsText" text="O">
      <formula>NOT(ISERROR(SEARCH("O",J36)))</formula>
    </cfRule>
  </conditionalFormatting>
  <conditionalFormatting sqref="J40">
    <cfRule type="containsText" dxfId="350" priority="17" operator="containsText" text="X">
      <formula>NOT(ISERROR(SEARCH("X",J40)))</formula>
    </cfRule>
  </conditionalFormatting>
  <conditionalFormatting sqref="J40">
    <cfRule type="containsText" dxfId="349" priority="16" operator="containsText" text="O">
      <formula>NOT(ISERROR(SEARCH("O",J40)))</formula>
    </cfRule>
  </conditionalFormatting>
  <conditionalFormatting sqref="K74">
    <cfRule type="containsText" dxfId="348" priority="15" operator="containsText" text="X">
      <formula>NOT(ISERROR(SEARCH("X",K74)))</formula>
    </cfRule>
  </conditionalFormatting>
  <conditionalFormatting sqref="K74">
    <cfRule type="containsText" dxfId="347" priority="14" operator="containsText" text="O">
      <formula>NOT(ISERROR(SEARCH("O",K74)))</formula>
    </cfRule>
  </conditionalFormatting>
  <conditionalFormatting sqref="AC65">
    <cfRule type="containsText" dxfId="346" priority="13" operator="containsText" text="X">
      <formula>NOT(ISERROR(SEARCH("X",AC65)))</formula>
    </cfRule>
  </conditionalFormatting>
  <conditionalFormatting sqref="Z65">
    <cfRule type="containsText" dxfId="345" priority="12" operator="containsText" text="X">
      <formula>NOT(ISERROR(SEARCH("X",Z65)))</formula>
    </cfRule>
  </conditionalFormatting>
  <conditionalFormatting sqref="L64">
    <cfRule type="containsText" dxfId="344" priority="11" operator="containsText" text="X">
      <formula>NOT(ISERROR(SEARCH("X",L64)))</formula>
    </cfRule>
  </conditionalFormatting>
  <conditionalFormatting sqref="M64">
    <cfRule type="containsText" dxfId="343" priority="10" operator="containsText" text="X">
      <formula>NOT(ISERROR(SEARCH("X",M64)))</formula>
    </cfRule>
  </conditionalFormatting>
  <conditionalFormatting sqref="N64">
    <cfRule type="containsText" dxfId="342" priority="9" operator="containsText" text="X">
      <formula>NOT(ISERROR(SEARCH("X",N64)))</formula>
    </cfRule>
  </conditionalFormatting>
  <conditionalFormatting sqref="U64">
    <cfRule type="containsText" dxfId="341" priority="8" operator="containsText" text="X">
      <formula>NOT(ISERROR(SEARCH("X",U64)))</formula>
    </cfRule>
  </conditionalFormatting>
  <conditionalFormatting sqref="V65">
    <cfRule type="containsText" dxfId="340" priority="7" operator="containsText" text="X">
      <formula>NOT(ISERROR(SEARCH("X",V65)))</formula>
    </cfRule>
  </conditionalFormatting>
  <conditionalFormatting sqref="AA85">
    <cfRule type="containsText" dxfId="339" priority="6" operator="containsText" text="X">
      <formula>NOT(ISERROR(SEARCH("X",AA85)))</formula>
    </cfRule>
  </conditionalFormatting>
  <conditionalFormatting sqref="Z85">
    <cfRule type="containsText" dxfId="338" priority="5" operator="containsText" text="X">
      <formula>NOT(ISERROR(SEARCH("X",Z85)))</formula>
    </cfRule>
  </conditionalFormatting>
  <conditionalFormatting sqref="H46">
    <cfRule type="containsText" dxfId="337" priority="4" operator="containsText" text="X">
      <formula>NOT(ISERROR(SEARCH("X",H46)))</formula>
    </cfRule>
  </conditionalFormatting>
  <conditionalFormatting sqref="H46">
    <cfRule type="containsText" dxfId="336" priority="3" operator="containsText" text="O">
      <formula>NOT(ISERROR(SEARCH("O",H46)))</formula>
    </cfRule>
  </conditionalFormatting>
  <conditionalFormatting sqref="K70">
    <cfRule type="containsText" dxfId="335" priority="2" operator="containsText" text="O">
      <formula>NOT(ISERROR(SEARCH("O",K70)))</formula>
    </cfRule>
  </conditionalFormatting>
  <conditionalFormatting sqref="K71">
    <cfRule type="containsText" dxfId="334" priority="1" operator="containsText" text="O">
      <formula>NOT(ISERROR(SEARCH("O",K71)))</formula>
    </cfRule>
  </conditionalFormatting>
  <hyperlinks>
    <hyperlink ref="C148" r:id="rId1" location="Appendix E. Data Types and Definitions.htm#Bedrock" display="www.itrcweb.org/DNAPL-ISC_tools-selection/#Appendix E. Data Types and Definitions.htm#Bedrock"/>
    <hyperlink ref="C147" r:id="rId2" location="Appendix E. Data Types and Definitions.htm#Subsurface" display="www.itrcweb.org/DNAPL-ISC_tools-selection/#Appendix E. Data Types and Definitions.htm#Subsurface"/>
    <hyperlink ref="E147" r:id="rId3" location="Appendix E. Data Types and Definitions.htm#Zones" display="www.itrcweb.org/DNAPL-ISC_tools-selection/#Appendix E. Data Types and Definitions.htm#Zones"/>
    <hyperlink ref="G147" r:id="rId4" location="Appendix E. Data Types and Definitions.htm#Geology" display="www.itrcweb.org/DNAPL-ISC_tools-selection/#Appendix E. Data Types and Definitions.htm#Geology"/>
    <hyperlink ref="Q147" r:id="rId5" location="Appendix E. Data Types and Definitions.htm#Hydrogeology" display="www.itrcweb.org/DNAPL-ISC_tools-selection/#Appendix E. Data Types and Definitions.htm#Hydrogeology"/>
    <hyperlink ref="Y147" r:id="rId6" location="Appendix E. Data Types and Definitions.htm#SoilGas" display="www.itrcweb.org/DNAPL-ISC_tools-selection/#Appendix E. Data Types and Definitions.htm#SoilGas"/>
    <hyperlink ref="Z147" r:id="rId7" location="Appendix E. Data Types and Definitions.htm#Groundwater" display="www.itrcweb.org/DNAPL-ISC_tools-selection/#Appendix E. Data Types and Definitions.htm#Groundwater"/>
    <hyperlink ref="AD147" r:id="rId8" location="Appendix E. Data Types and Definitions.htm#Solid" display="www.itrcweb.org/DNAPL-ISC_tools-selection/#Appendix E. Data Types and Definitions.htm#Solid"/>
    <hyperlink ref="AH147" r:id="rId9" location="Appendix E. Data Types and Definitions.htm#Chemistr" display="www.itrcweb.org/DNAPL-ISC_tools-selection/#Appendix E. Data Types and Definitions.htm#Chemistr"/>
    <hyperlink ref="D148" r:id="rId10" location="Appendix E. Data Types and Definitions.htm#Unconsolidated" display="www.itrcweb.org/DNAPL-ISC_tools-selection/#Appendix E. Data Types and Definitions.htm#Unconsolidated"/>
    <hyperlink ref="E148" r:id="rId11" location="Appendix E. Data Types and Definitions.htm#Unsaturated" display="www.itrcweb.org/DNAPL-ISC_tools-selection/#Appendix E. Data Types and Definitions.htm#Unsaturated"/>
    <hyperlink ref="F148" r:id="rId12" location="Appendix E. Data Types and Definitions.htm#Saturated" display="www.itrcweb.org/DNAPL-ISC_tools-selection/#Appendix E. Data Types and Definitions.htm#Saturated"/>
    <hyperlink ref="G148" r:id="rId13" location="Appendix E. Data Types and Definitions.htm#Litholog" display="www.itrcweb.org/DNAPL-ISC_tools-selection/#Appendix E. Data Types and Definitions.htm#Litholog"/>
    <hyperlink ref="H148" r:id="rId14" location="Appendix E. Data Types and Definitions.htm#Litholog2" display="www.itrcweb.org/DNAPL-ISC_tools-selection/#Appendix E. Data Types and Definitions.htm#Litholog2"/>
    <hyperlink ref="I148" r:id="rId15" location="Appendix E. Data Types and Definitions.htm#Porosity" display="www.itrcweb.org/DNAPL-ISC_tools-selection/#Appendix E. Data Types and Definitions.htm#Porosity"/>
    <hyperlink ref="J148" r:id="rId16" location="Appendix E. Data Types and Definitions.htm#Permeabi" display="www.itrcweb.org/DNAPL-ISC_tools-selection/#Appendix E. Data Types and Definitions.htm#Permeabi"/>
    <hyperlink ref="K148" r:id="rId17" location="Appendix E. Data Types and Definitions.htm#Faults" display="www.itrcweb.org/DNAPL-ISC_tools-selection/#Appendix E. Data Types and Definitions.htm#Faults"/>
    <hyperlink ref="L148" r:id="rId18" location="Appendix E. Data Types and Definitions.htm#Fracture" display="www.itrcweb.org/DNAPL-ISC_tools-selection/#Appendix E. Data Types and Definitions.htm#Fracture"/>
    <hyperlink ref="M148" r:id="rId19" location="Appendix E. Data Types and Definitions.htm#Fracture2" display="www.itrcweb.org/DNAPL-ISC_tools-selection/#Appendix E. Data Types and Definitions.htm#Fracture2"/>
    <hyperlink ref="N148" r:id="rId20" location="Appendix E. Data Types and Definitions.htm#Fracture3" display="www.itrcweb.org/DNAPL-ISC_tools-selection/#Appendix E. Data Types and Definitions.htm#Fracture3"/>
    <hyperlink ref="O148" r:id="rId21" location="Appendix E. Data Types and Definitions.htm#Rock" display="www.itrcweb.org/DNAPL-ISC_tools-selection/#Appendix E. Data Types and Definitions.htm#Rock"/>
    <hyperlink ref="P148" r:id="rId22" location="Appendix E. Data Types and Definitions.htm#Mineralo" display="www.itrcweb.org/DNAPL-ISC_tools-selection/#Appendix E. Data Types and Definitions.htm#Mineralo"/>
    <hyperlink ref="Q148" r:id="rId23" location="Appendix E. Data Types and Definitions.htm#Open" display="www.itrcweb.org/DNAPL-ISC_tools-selection/#Appendix E. Data Types and Definitions.htm#Open"/>
    <hyperlink ref="R148" r:id="rId24" location="Appendix E. Data Types and Definitions.htm#Ambient" display="www.itrcweb.org/DNAPL-ISC_tools-selection/#Appendix E. Data Types and Definitions.htm#Ambient"/>
    <hyperlink ref="S148" r:id="rId25" location="Appendix E. Data Types and Definitions.htm#Groundwa" display="www.itrcweb.org/DNAPL-ISC_tools-selection/#Appendix E. Data Types and Definitions.htm#Groundwa"/>
    <hyperlink ref="T148" r:id="rId26" location="Appendix E. Data Types and Definitions.htm#Fracture4" display="www.itrcweb.org/DNAPL-ISC_tools-selection/#Appendix E. Data Types and Definitions.htm#Fracture4"/>
    <hyperlink ref="U148" r:id="rId27" location="Appendix E. Data Types and Definitions.htm#Fracture5" display="www.itrcweb.org/DNAPL-ISC_tools-selection/#Appendix E. Data Types and Definitions.htm#Fracture5"/>
    <hyperlink ref="V148" r:id="rId28" location="Appendix E. Data Types and Definitions.htm#Hydrauli" display="www.itrcweb.org/DNAPL-ISC_tools-selection/#Appendix E. Data Types and Definitions.htm#Hydrauli"/>
    <hyperlink ref="X148" r:id="rId29" location="Appendix E. Data Types and Definitions.htm#Borehole" display="www.itrcweb.org/DNAPL-ISC_tools-selection/#Appendix E. Data Types and Definitions.htm#Borehole"/>
    <hyperlink ref="W148" r:id="rId30" location="Appendix E. Data Types and Definitions.htm#Hydrauli2" display="www.itrcweb.org/DNAPL-ISC_tools-selection/#Appendix E. Data Types and Definitions.htm#Hydrauli2"/>
    <hyperlink ref="Y148" r:id="rId31" location="Appendix E. Data Types and Definitions.htm#SoilGas" display="www.itrcweb.org/DNAPL-ISC_tools-selection/#Appendix E. Data Types and Definitions.htm#SoilGas"/>
    <hyperlink ref="Z148" r:id="rId32" location="Appendix E. Data Types and Definitions.htm#Geochemi" display="www.itrcweb.org/DNAPL-ISC_tools-selection/#Appendix E. Data Types and Definitions.htm#Geochemi"/>
    <hyperlink ref="AB148" r:id="rId33" location="Appendix E. Data Types and Definitions.htm#NAPL" display="www.itrcweb.org/DNAPL-ISC_tools-selection/#Appendix E. Data Types and Definitions.htm#NAPL"/>
    <hyperlink ref="AC148" r:id="rId34" location="Appendix E. Data Types and Definitions.htm#Contaminant2" display="www.itrcweb.org/DNAPL-ISC_tools-selection/#Appendix E. Data Types and Definitions.htm#Contaminant2"/>
    <hyperlink ref="AD148" r:id="rId35" location="Appendix E. Data Types and Definitions.htm#Solids" display="www.itrcweb.org/DNAPL-ISC_tools-selection/#Appendix E. Data Types and Definitions.htm#Solids"/>
    <hyperlink ref="AE148" r:id="rId36" location="Appendix E. Data Types and Definitions.htm#Fraction" display="www.itrcweb.org/DNAPL-ISC_tools-selection/#Appendix E. Data Types and Definitions.htm#Fraction"/>
    <hyperlink ref="AF148" r:id="rId37" location="Appendix E. Data Types and Definitions.htm#Presence" display="www.itrcweb.org/DNAPL-ISC_tools-selection/#Appendix E. Data Types and Definitions.htm#Presence"/>
    <hyperlink ref="AG148" r:id="rId38" location="Appendix E. Data Types and Definitions.htm#Contamin" display="www.itrcweb.org/DNAPL-ISC_tools-selection/#Appendix E. Data Types and Definitions.htm#Contamin"/>
    <hyperlink ref="AH148" r:id="rId39" location="Appendix E. Data Types and Definitions.htm#Microbia" display="www.itrcweb.org/DNAPL-ISC_tools-selection/#Appendix E. Data Types and Definitions.htm#Microbia"/>
    <hyperlink ref="B148" r:id="rId40" location="data_types_defs"/>
    <hyperlink ref="AL6" r:id="rId41" location="topo_maps" display="http://fracturedrx-1.itrcweb.org/tool-descriptions/ - topo_maps"/>
    <hyperlink ref="AL7" r:id="rId42" location="topo_maps" display="http://fracturedrx-1.itrcweb.org/tool-descriptions/ - topo_maps"/>
    <hyperlink ref="AL8" r:id="rId43" location="topo_maps" display="http://fracturedrx-1.itrcweb.org/tool-descriptions/ - topo_maps"/>
    <hyperlink ref="AL9" r:id="rId44" location="regional_google" display="http://fracturedrx-1.itrcweb.org/tool-descriptions/ - regional_google"/>
    <hyperlink ref="AL10" r:id="rId45" location="nonpub_report" display="http://fracturedrx-1.itrcweb.org/tool-descriptions/ - nonpub_report"/>
    <hyperlink ref="AL11" r:id="rId46" location="lineament_analysis" display="http://fracturedrx-1.itrcweb.org/tool-descriptions/ - lineament_analysis"/>
    <hyperlink ref="AL13" r:id="rId47" location="outcrop_surveys" display="http://fracturedrx-1.itrcweb.org/tool-descriptions/ - outcrop_surveys"/>
    <hyperlink ref="AL14" r:id="rId48" location="topo_maps" display="http://fracturedrx-1.itrcweb.org/tool-descriptions/ - topo_maps"/>
    <hyperlink ref="AL15" r:id="rId49" location="systematic_discon" display="http://fracturedrx-1.itrcweb.org/tool-descriptions/ - systematic_discon"/>
    <hyperlink ref="AL16" r:id="rId50" location="topo_maps" display="http://fracturedrx-1.itrcweb.org/tool-descriptions/ - topo_maps"/>
    <hyperlink ref="AL19" r:id="rId51" location="ground_pen_radar" display="http://fracturedrx-1.itrcweb.org/tool-descriptions/ - ground_pen_radar"/>
    <hyperlink ref="AL20" r:id="rId52" location="topo_maps" display="http://fracturedrx-1.itrcweb.org/tool-descriptions/ - topo_maps"/>
    <hyperlink ref="AL21" r:id="rId53" location="topo_maps" display="http://fracturedrx-1.itrcweb.org/tool-descriptions/ - topo_maps"/>
    <hyperlink ref="AL22" r:id="rId54" location="multichan_analysis_surf_wave" display="http://fracturedrx-1.itrcweb.org/tool-descriptions/ - multichan_analysis_surf_wave"/>
    <hyperlink ref="AL23" r:id="rId55" location="topo_maps" display="http://fracturedrx-1.itrcweb.org/tool-descriptions/ - topo_maps"/>
    <hyperlink ref="AL24" r:id="rId56" location="very_low_freq" display="http://fracturedrx-1.itrcweb.org/tool-descriptions/ - very_low_freq"/>
    <hyperlink ref="AL25" r:id="rId57" location="topo_maps" display="http://fracturedrx-1.itrcweb.org/tool-descriptions/ - topo_maps"/>
    <hyperlink ref="AL26" r:id="rId58" location="topo_maps" display="http://fracturedrx-1.itrcweb.org/tool-descriptions/ - topo_maps"/>
    <hyperlink ref="AL27" r:id="rId59" location="topo_maps" display="http://fracturedrx-1.itrcweb.org/tool-descriptions/ - topo_maps"/>
    <hyperlink ref="AL28" r:id="rId60" location="topo_maps" display="http://fracturedrx-1.itrcweb.org/tool-descriptions/ - topo_maps"/>
    <hyperlink ref="AL30" r:id="rId61" location="topo_maps" display="http://fracturedrx-1.itrcweb.org/tool-descriptions/ - topo_maps"/>
    <hyperlink ref="AL31" r:id="rId62" location="topo_maps" display="http://fracturedrx-1.itrcweb.org/tool-descriptions/ - topo_maps"/>
    <hyperlink ref="AL32" r:id="rId63" location="resit_elog" display="http://fracturedrx-1.itrcweb.org/tool-descriptions/ - resit_elog"/>
    <hyperlink ref="AL33" r:id="rId64" location="ground_pen_gpr" display="http://fracturedrx-1.itrcweb.org/tool-descriptions/ - ground_pen_gpr"/>
    <hyperlink ref="AL34" r:id="rId65" location="siesmic_tomography" display="http://fracturedrx-1.itrcweb.org/tool-descriptions/ - siesmic_tomography"/>
    <hyperlink ref="AL35" r:id="rId66" location="topo_maps" display="http://fracturedrx-1.itrcweb.org/tool-descriptions/ - topo_maps"/>
    <hyperlink ref="AL36" r:id="rId67" location="topo_maps" display="http://fracturedrx-1.itrcweb.org/tool-descriptions/ - topo_maps"/>
    <hyperlink ref="AL37" r:id="rId68" location="topo_maps" display="http://fracturedrx-1.itrcweb.org/tool-descriptions/ - topo_maps"/>
    <hyperlink ref="AL38" r:id="rId69" location="topo_maps" display="http://fracturedrx-1.itrcweb.org/tool-descriptions/ - topo_maps"/>
    <hyperlink ref="AL39" r:id="rId70" location="topo_maps" display="http://fracturedrx-1.itrcweb.org/tool-descriptions/ - topo_maps"/>
    <hyperlink ref="AL40" r:id="rId71" location="topo_maps" display="http://fracturedrx-1.itrcweb.org/tool-descriptions/ - topo_maps"/>
    <hyperlink ref="AL41" r:id="rId72" location="topo_maps" display="http://fracturedrx-1.itrcweb.org/tool-descriptions/ - topo_maps"/>
    <hyperlink ref="AL42" r:id="rId73" location="topo_maps" display="http://fracturedrx-1.itrcweb.org/tool-descriptions/ - topo_maps"/>
    <hyperlink ref="AL43" r:id="rId74" location="topo_maps" display="http://fracturedrx-1.itrcweb.org/tool-descriptions/ - topo_maps"/>
    <hyperlink ref="AL44" r:id="rId75" location="penetration_rates" display="http://fracturedrx-1.itrcweb.org/tool-descriptions/ - penetration_rates"/>
    <hyperlink ref="AL45" r:id="rId76" location="topo_maps" display="http://fracturedrx-1.itrcweb.org/tool-descriptions/ - topo_maps"/>
    <hyperlink ref="AL46" r:id="rId77" location="multitool_gamma" display="http://fracturedrx-1.itrcweb.org/tool-descriptions/ - multitool_gamma"/>
    <hyperlink ref="AL49" r:id="rId78" location="topo_maps" display="http://fracturedrx-1.itrcweb.org/tool-descriptions/ - topo_maps"/>
    <hyperlink ref="AL50" r:id="rId79" location="flute_profiling" display="http://fracturedrx-1.itrcweb.org/tool-descriptions/ - flute_profiling"/>
    <hyperlink ref="AL53" r:id="rId80" location="borehole_dilution_tests" display="http://fracturedrx-1.itrcweb.org/tool-descriptions/ - borehole_dilution_tests"/>
    <hyperlink ref="AL54" r:id="rId81" location="topo_maps" display="http://fracturedrx-1.itrcweb.org/tool-descriptions/ - topo_maps"/>
    <hyperlink ref="AL55" r:id="rId82" location="pitt" display="http://fracturedrx-1.itrcweb.org/tool-descriptions/ - pitt"/>
    <hyperlink ref="AL56" r:id="rId83" location="topo_maps" display="http://fracturedrx-1.itrcweb.org/tool-descriptions/ - topo_maps"/>
    <hyperlink ref="AL57" r:id="rId84" location="topo_maps" display="http://fracturedrx-1.itrcweb.org/tool-descriptions/ - topo_maps"/>
    <hyperlink ref="AL58" r:id="rId85" location="constant_head_step_tests" display="http://fracturedrx-1.itrcweb.org/tool-descriptions/ - constant_head_step_tests"/>
    <hyperlink ref="AL59" r:id="rId86" location="topo_maps" display="http://fracturedrx-1.itrcweb.org/tool-descriptions/ - topo_maps"/>
    <hyperlink ref="AL60" r:id="rId87" location="topo_maps" display="http://fracturedrx-1.itrcweb.org/tool-descriptions/ - topo_maps"/>
    <hyperlink ref="AL61" r:id="rId88" location="topo_maps" display="http://fracturedrx-1.itrcweb.org/tool-descriptions/ - topo_maps"/>
    <hyperlink ref="AL62" r:id="rId89" location="topo_maps" display="http://fracturedrx-1.itrcweb.org/tool-descriptions/ - topo_maps"/>
    <hyperlink ref="AL63" r:id="rId90" location="horiz_to_vert_hvsr" display="http://fracturedrx-1.itrcweb.org/tool-descriptions/ - horiz_to_vert_hvsr"/>
    <hyperlink ref="AL64" r:id="rId91" location="topo_maps" display="http://fracturedrx-1.itrcweb.org/tool-descriptions/ - topo_maps"/>
    <hyperlink ref="AL65" r:id="rId92" location="topo_maps" display="http://fracturedrx-1.itrcweb.org/tool-descriptions/ - topo_maps"/>
    <hyperlink ref="AL66" r:id="rId93" location="topo_maps" display="http://fracturedrx-1.itrcweb.org/tool-descriptions/ - topo_maps"/>
    <hyperlink ref="AL68" r:id="rId94" location="tracer_testing" display="http://fracturedrx-1.itrcweb.org/tool-descriptions/ - tracer_testing"/>
    <hyperlink ref="AL69" r:id="rId95" location="flo_dye_tracers" display="http://fracturedrx-1.itrcweb.org/tool-descriptions/ - flo_dye_tracers"/>
    <hyperlink ref="AL70" r:id="rId96" location="topo_maps" display="http://fracturedrx-1.itrcweb.org/tool-descriptions/ - topo_maps"/>
    <hyperlink ref="AL71" r:id="rId97" location="pumping_and_recovery" display="http://fracturedrx-1.itrcweb.org/tool-descriptions/ - pumping_and_recovery"/>
    <hyperlink ref="AL72" r:id="rId98" location="topo_maps" display="http://fracturedrx-1.itrcweb.org/tool-descriptions/ - topo_maps"/>
    <hyperlink ref="AL74" r:id="rId99" location="topo_maps" display="http://fracturedrx-1.itrcweb.org/tool-descriptions/ - topo_maps"/>
    <hyperlink ref="AL77" r:id="rId100" location="topo_maps" display="http://fracturedrx-1.itrcweb.org/tool-descriptions/ - topo_maps"/>
    <hyperlink ref="AL78" r:id="rId101" location="topo_maps" display="http://fracturedrx-1.itrcweb.org/tool-descriptions/ - topo_maps"/>
    <hyperlink ref="AL79" r:id="rId102" location="topo_maps" display="http://fracturedrx-1.itrcweb.org/tool-descriptions/ - topo_maps"/>
    <hyperlink ref="AL80" r:id="rId103" location="air_rotary_rev_circ" display="http://fracturedrx-1.itrcweb.org/tool-descriptions/ - air_rotary_rev_circ"/>
    <hyperlink ref="AL81" r:id="rId104" location="mud_rotary" display="http://fracturedrx-1.itrcweb.org/tool-descriptions/ - mud_rotary"/>
    <hyperlink ref="AL83" r:id="rId105" location="topo_maps" display="http://fracturedrx-1.itrcweb.org/tool-descriptions/ - topo_maps"/>
    <hyperlink ref="AL84" r:id="rId106" location="topo_maps" display="http://fracturedrx-1.itrcweb.org/tool-descriptions/ - topo_maps"/>
    <hyperlink ref="AL85" r:id="rId107" location="topo_maps" display="http://fracturedrx-1.itrcweb.org/tool-descriptions/ - topo_maps"/>
    <hyperlink ref="AL86" r:id="rId108" location="topo_maps" display="http://fracturedrx-1.itrcweb.org/tool-descriptions/ - topo_maps"/>
    <hyperlink ref="AL87" r:id="rId109" location="topo_maps" display="http://fracturedrx-1.itrcweb.org/tool-descriptions/ - topo_maps"/>
    <hyperlink ref="AL88" r:id="rId110" location="micro_molecular_diag" display="http://fracturedrx-1.itrcweb.org/tool-descriptions/ - micro_molecular_diag"/>
    <hyperlink ref="AL90" r:id="rId111" location="hydra_profiling_tool" display="http://fracturedrx-1.itrcweb.org/tool-descriptions/ - hydra_profiling_tool"/>
    <hyperlink ref="AL91" r:id="rId112" location="topo_maps" display="http://fracturedrx-1.itrcweb.org/tool-descriptions/ - topo_maps"/>
    <hyperlink ref="AL92" r:id="rId113" location="topo_maps" display="http://fracturedrx-1.itrcweb.org/tool-descriptions/ - topo_maps"/>
    <hyperlink ref="AL93" r:id="rId114" location="laser_lif" display="http://fracturedrx-1.itrcweb.org/tool-descriptions/ - laser_lif"/>
    <hyperlink ref="AL94" r:id="rId115" location="topo_maps" display="http://fracturedrx-1.itrcweb.org/tool-descriptions/ - topo_maps"/>
    <hyperlink ref="AL95" r:id="rId116" location="topo_maps" display="http://fracturedrx-1.itrcweb.org/tool-descriptions/ - topo_maps"/>
    <hyperlink ref="AL96" r:id="rId117" location="topo_maps" display="http://fracturedrx-1.itrcweb.org/tool-descriptions/ - topo_maps"/>
    <hyperlink ref="AL97" r:id="rId118" location="raman_spectro" display="http://fracturedrx-1.itrcweb.org/tool-descriptions/ - raman_spectro"/>
    <hyperlink ref="AL98" r:id="rId119" location="co_sol_injection_extraction" display="http://fracturedrx-1.itrcweb.org/tool-descriptions/ - co_sol_injection_extraction"/>
    <hyperlink ref="AL99" r:id="rId120" location="targost" display="http://fracturedrx-1.itrcweb.org/tool-descriptions/ - targost"/>
    <hyperlink ref="AL100" r:id="rId121" location="topo_maps" display="http://fracturedrx-1.itrcweb.org/tool-descriptions/ - topo_maps"/>
    <hyperlink ref="AL102" r:id="rId122" location="topo_maps" display="http://fracturedrx-1.itrcweb.org/tool-descriptions/ - topo_maps"/>
    <hyperlink ref="AL103" r:id="rId123" location="topo_maps" display="http://fracturedrx-1.itrcweb.org/tool-descriptions/ - topo_maps"/>
    <hyperlink ref="AL104" r:id="rId124" location="membrane_diff_samplers" display="http://fracturedrx-1.itrcweb.org/tool-descriptions/ - membrane_diff_samplers"/>
    <hyperlink ref="AL105" r:id="rId125" location="fact_flute" display="http://fracturedrx-1.itrcweb.org/tool-descriptions/ - fact_flute"/>
    <hyperlink ref="AL106" r:id="rId126" location="topo_maps" display="http://fracturedrx-1.itrcweb.org/tool-descriptions/ - topo_maps"/>
    <hyperlink ref="AL107" r:id="rId127" location="topo_maps" display="http://fracturedrx-1.itrcweb.org/tool-descriptions/ - topo_maps"/>
    <hyperlink ref="AL108" r:id="rId128" location="zonflo" display="http://fracturedrx-1.itrcweb.org/tool-descriptions/ - zonflo"/>
    <hyperlink ref="AL109" r:id="rId129" location="drilling_water_dye" display="http://fracturedrx-1.itrcweb.org/tool-descriptions/ - drilling_water_dye"/>
    <hyperlink ref="AL110" r:id="rId130" location="grndwtr_field_measure" display="http://fracturedrx-1.itrcweb.org/tool-descriptions/ - grndwtr_field_measure"/>
    <hyperlink ref="AL111" r:id="rId131" location="topo_maps" display="http://fracturedrx-1.itrcweb.org/tool-descriptions/ - topo_maps"/>
    <hyperlink ref="AL118" r:id="rId132" location="topo_maps" display="http://fracturedrx-1.itrcweb.org/tool-descriptions/ - topo_maps"/>
    <hyperlink ref="AL119" r:id="rId133" location="topo_maps" display="http://fracturedrx-1.itrcweb.org/tool-descriptions/ - topo_maps"/>
    <hyperlink ref="AL120" r:id="rId134" location="uv_fluorescence " display="http://fracturedrx-1.itrcweb.org/tool-descriptions/ - uv_fluorescence "/>
    <hyperlink ref="AL121" r:id="rId135" location="napl_inter_probe" display="http://fracturedrx-1.itrcweb.org/tool-descriptions/ - napl_inter_probe"/>
    <hyperlink ref="AL123" r:id="rId136" location="membrane_mip" display="http://fracturedrx-1.itrcweb.org/tool-descriptions/ - membrane_mip"/>
    <hyperlink ref="AL124" r:id="rId137" location="topo_maps" display="http://fracturedrx-1.itrcweb.org/tool-descriptions/ - topo_maps"/>
    <hyperlink ref="AL125" r:id="rId138" location="color_screening" display="http://fracturedrx-1.itrcweb.org/tool-descriptions/ - color_screening"/>
    <hyperlink ref="AL126" r:id="rId139" location="topo_maps" display="http://fracturedrx-1.itrcweb.org/tool-descriptions/ - topo_maps"/>
    <hyperlink ref="AL129" r:id="rId140" location="topo_maps" display="http://fracturedrx-1.itrcweb.org/tool-descriptions/ - topo_maps"/>
    <hyperlink ref="AL130" r:id="rId141" location="topo_maps" display="http://fracturedrx-1.itrcweb.org/tool-descriptions/ - topo_maps"/>
    <hyperlink ref="AL131" r:id="rId142" location="topo_maps" display="http://fracturedrx-1.itrcweb.org/tool-descriptions/ - topo_maps"/>
    <hyperlink ref="AL132" r:id="rId143" location="topo_maps" display="http://fracturedrx-1.itrcweb.org/tool-descriptions/ - topo_maps"/>
    <hyperlink ref="AL133" r:id="rId144" location="topo_maps" display="http://fracturedrx-1.itrcweb.org/tool-descriptions/ - topo_maps"/>
    <hyperlink ref="AL134" r:id="rId145" location="topo_maps" display="http://fracturedrx-1.itrcweb.org/tool-descriptions/ - topo_maps"/>
    <hyperlink ref="AL135" r:id="rId146" location="topo_maps" display="http://fracturedrx-1.itrcweb.org/tool-descriptions/ - topo_maps"/>
    <hyperlink ref="AL136" r:id="rId147" location="stable_sip" display="http://fracturedrx-1.itrcweb.org/tool-descriptions/ - stable_sip"/>
    <hyperlink ref="AL138" r:id="rId148" location="topo_maps" display="http://fracturedrx-1.itrcweb.org/tool-descriptions/ - topo_maps"/>
    <hyperlink ref="AL139" r:id="rId149" location="radioactive_tracers" display="http://fracturedrx-1.itrcweb.org/tool-descriptions/ - radioactive_tracers"/>
    <hyperlink ref="AL140" r:id="rId150" location="anthro_chemical_tracers" display="http://fracturedrx-1.itrcweb.org/tool-descriptions/ - anthro_chemical_tracers"/>
    <hyperlink ref="AL141" r:id="rId151" location="accum_tracers" display="http://fracturedrx-1.itrcweb.org/tool-descriptions/ - accum_tracers"/>
    <hyperlink ref="AL143" r:id="rId152" location="topo_maps" display="http://fracturedrx-1.itrcweb.org/tool-descriptions/ - topo_maps"/>
    <hyperlink ref="AL144" r:id="rId153" location="topo_maps" display="http://fracturedrx-1.itrcweb.org/tool-descriptions/ - topo_maps"/>
    <hyperlink ref="AL145" r:id="rId154" location="topo_maps" display="http://fracturedrx-1.itrcweb.org/tool-descriptions/ - topo_maps"/>
    <hyperlink ref="AL4" r:id="rId155" location="desktop_survey"/>
    <hyperlink ref="AL5" r:id="rId156" location="geologic_literature" display="http://fracturedrx-1.itrcweb.org/tool-descriptions/ - geologic_literature"/>
    <hyperlink ref="AL12" r:id="rId157" location="surface_reconnaissance" display="http://fracturedrx-1.itrcweb.org/tool-descriptions/ - surface_reconnaissance"/>
    <hyperlink ref="AL17" r:id="rId158" location="geophysics" display="http://fracturedrx-1.itrcweb.org/tool-descriptions/ - geophysics"/>
    <hyperlink ref="AL18" r:id="rId159" location="surface_geophysics" display="http://fracturedrx-1.itrcweb.org/tool-descriptions/ - surface_geophysics"/>
    <hyperlink ref="AL29" r:id="rId160" location="down_hole" display="http://fracturedrx-1.itrcweb.org/tool-descriptions/ - down_hole"/>
    <hyperlink ref="AL47" r:id="rId161" location="hydraulic" display="http://fracturedrx-1.itrcweb.org/tool-descriptions/ - hydraulic"/>
    <hyperlink ref="AL48" r:id="rId162" location="single_well" display="http://fracturedrx-1.itrcweb.org/tool-descriptions/ - single_well"/>
    <hyperlink ref="AL67" r:id="rId163" location="cross_borehole" display="http://fracturedrx-1.itrcweb.org/tool-descriptions/ - cross_borehole"/>
    <hyperlink ref="AL73" r:id="rId164" location="vapor" display="http://fracturedrx-1.itrcweb.org/tool-descriptions/ - vapor"/>
    <hyperlink ref="AL75" r:id="rId165" location="solid_media_sampling" display="http://fracturedrx-1.itrcweb.org/tool-descriptions/ - solid_media_sampling"/>
    <hyperlink ref="AL76" r:id="rId166" location="solid_media_methods" display="http://fracturedrx-1.itrcweb.org/tool-descriptions/ - solid_media_methods"/>
    <hyperlink ref="AL82" r:id="rId167" location="solid_media_eval" display="http://fracturedrx-1.itrcweb.org/tool-descriptions/ - solid_media_eval"/>
    <hyperlink ref="AL89" r:id="rId168" location="direct_push" display="http://fracturedrx-1.itrcweb.org/tool-descriptions/ - direct_push"/>
    <hyperlink ref="AL101" r:id="rId169" location="discrete"/>
    <hyperlink ref="AL112" r:id="rId170" location="multilevel" display="http://fracturedrx-1.itrcweb.org/tool-descriptions/ - multilevel"/>
    <hyperlink ref="AL117" r:id="rId171" location="napl" display="http://fracturedrx-1.itrcweb.org/tool-descriptions/ - napl"/>
    <hyperlink ref="AL122" r:id="rId172" location="chemical_screening" display="http://fracturedrx-1.itrcweb.org/tool-descriptions/ - chemical_screening"/>
    <hyperlink ref="AL127" r:id="rId173" location="env_molecular" display="http://fracturedrx-1.itrcweb.org/tool-descriptions/ - env_molecular"/>
    <hyperlink ref="AL128" r:id="rId174" location="microbial" display="http://fracturedrx-1.itrcweb.org/tool-descriptions/ - microbial"/>
    <hyperlink ref="AL137" r:id="rId175" location="stable" display="http://fracturedrx-1.itrcweb.org/tool-descriptions/ - stable"/>
    <hyperlink ref="AL142" r:id="rId176" location="on_site" display="http://fracturedrx-1.itrcweb.org/tool-descriptions/ - on_site"/>
    <hyperlink ref="AL51" r:id="rId177" location="borehole_dilution_tests" display="http://fracturedrx-1.itrcweb.org/tool-descriptions/ - borehole_dilution_tests"/>
    <hyperlink ref="AL52" r:id="rId178" location="borehole_dilution_tests" display="http://fracturedrx-1.itrcweb.org/tool-descriptions/ - borehole_dilution_tests"/>
    <hyperlink ref="AL115" r:id="rId179" location="fact_systems_flute" display="http://fracturedrx-1.itrcweb.org/tool-descriptions/ - fact_systems_flute"/>
    <hyperlink ref="R1:Y2" r:id="rId180" location="Appendix E. Data Types and Definitions.htm#Hydrogeology" display="Hydrolgeology"/>
    <hyperlink ref="G2:P2" r:id="rId181" location="Appendix E. Data Types and Definitions.htm" display=" "/>
    <hyperlink ref="Q2:X2" r:id="rId182" location="Appendix E. Data Types and Definitions.htm" display=" "/>
    <hyperlink ref="E1" r:id="rId183" location="Appendix E. Data Types and Definitions.htm#Zones" display="www.itrcweb.org/DNAPL-ISC_tools-selection/#Appendix E. Data Types and Definitions.htm#Zones"/>
    <hyperlink ref="C1" r:id="rId184" location="Appendix E. Data Types and Definitions.htm#Subsurface" display="www.itrcweb.org/DNAPL-ISC_tools-selection/#Appendix E. Data Types and Definitions.htm#Subsurface"/>
    <hyperlink ref="E1:F2" r:id="rId185" location="Appendix E. Data Types and Definitions.htm#Zones" display="Zones"/>
    <hyperlink ref="C1:D1" r:id="rId186" location="sample_location" display="Subsurface"/>
    <hyperlink ref="E1:F1" r:id="rId187" location="sample_location" display="Zone"/>
    <hyperlink ref="G3" r:id="rId188" location="lithology"/>
    <hyperlink ref="H3" r:id="rId189" location="lithologic_contacts"/>
    <hyperlink ref="I3" r:id="rId190" location="porosity"/>
    <hyperlink ref="J3" r:id="rId191" location="dual_porosity"/>
    <hyperlink ref="K3" r:id="rId192" location="faults"/>
    <hyperlink ref="L3" r:id="rId193" location="fractures"/>
    <hyperlink ref="M3" r:id="rId194" location="fracture_density"/>
    <hyperlink ref="N3" r:id="rId195" location="fracture_orientation"/>
    <hyperlink ref="O3" r:id="rId196" location="rock_competence"/>
    <hyperlink ref="P3" r:id="rId197" location="mineralogy"/>
    <hyperlink ref="Q3" r:id="rId198" location="open_hole_flow"/>
    <hyperlink ref="R3" r:id="rId199" location="ambient_flow"/>
    <hyperlink ref="S3" r:id="rId200" location="groundwater_age"/>
    <hyperlink ref="T3" r:id="rId201" location="fracture_aperture"/>
    <hyperlink ref="U3" r:id="rId202" location="fracture_connectivity"/>
    <hyperlink ref="V3" r:id="rId203" location="hydraulic_conductivity"/>
    <hyperlink ref="W3" r:id="rId204" location="hydraulic_head"/>
    <hyperlink ref="Y3" r:id="rId205" location="contaminant_concentration"/>
    <hyperlink ref="X3" r:id="rId206" location="borehole_condition"/>
    <hyperlink ref="Z3" r:id="rId207" location="geochemistry"/>
    <hyperlink ref="AA3" r:id="rId208" location="microbial_community"/>
    <hyperlink ref="AC3" r:id="rId209" location="dissolved_contaminant_con"/>
    <hyperlink ref="AD3" r:id="rId210" location="composition_coatings_cement"/>
    <hyperlink ref="AF3" r:id="rId211" location="napl_presence2"/>
    <hyperlink ref="AG3" r:id="rId212" location="sorbed_contaminant_con"/>
    <hyperlink ref="AH3" r:id="rId213" location="microbial_community"/>
    <hyperlink ref="AB3" r:id="rId214" location="napl_presence"/>
    <hyperlink ref="AE3" r:id="rId215" location="fraction_of_organic"/>
    <hyperlink ref="B1:B3" r:id="rId216" location="data_types_defs" display="Data Quality"/>
    <hyperlink ref="D3" r:id="rId217" location="sample_location"/>
    <hyperlink ref="E3" r:id="rId218" location="sample_location"/>
    <hyperlink ref="F3" r:id="rId219" location="sample_location"/>
    <hyperlink ref="C3" r:id="rId220" location="sample_location"/>
    <hyperlink ref="R1" r:id="rId221" location="Appendix E. Data Types and Definitions.htm#Hydrogeology" display="www.itrcweb.org/DNAPL-ISC_tools-selection/#Appendix E. Data Types and Definitions.htm#Hydrogeology"/>
    <hyperlink ref="Q1" r:id="rId222" location="Appendix E. Data Types and Definitions.htm#Geology" display="Geology"/>
    <hyperlink ref="R1:X1" r:id="rId223" location="Appendix E. Data Types and Definitions.htm#Hydrogeology" display="Hydrolgeology"/>
    <hyperlink ref="Q1:X1" r:id="rId224" location="hydrology" display="Hydrology"/>
    <hyperlink ref="Z2" r:id="rId225" location="Appendix E. Data Types and Definitions.htm#SoilGas" display="Soil Vapor"/>
    <hyperlink ref="Z1" r:id="rId226" location="Appendix E. Data Types and Definitions.htm#Chemistr" display="www.itrcweb.org/DNAPL-ISC_tools-selection/#Appendix E. Data Types and Definitions.htm#Chemistr"/>
    <hyperlink ref="AA2" r:id="rId227" location="Appendix E. Data Types and Definitions.htm#Groundwater" display="www.itrcweb.org/DNAPL-ISC_tools-selection/#Appendix E. Data Types and Definitions.htm#Groundwater"/>
    <hyperlink ref="AE2" r:id="rId228" location="Appendix E. Data Types and Definitions.htm#Solid" display="www.itrcweb.org/DNAPL-ISC_tools-selection/#Appendix E. Data Types and Definitions.htm#Solid"/>
    <hyperlink ref="Z1:AH1" r:id="rId229" location="Appendix E. Data Types and Definitions.htm#Chemistr" display="Chemistry"/>
    <hyperlink ref="Y1:Y2" r:id="rId230" location="Appendix E. Data Types and Definitions.htm#Hydrogeology" display="Hydrolgeology"/>
    <hyperlink ref="AA2:AD2" r:id="rId231" location="Appendix E. Data Types and Definitions.htm#Groundwater" display="Ground Water"/>
    <hyperlink ref="AE2:AH2" r:id="rId232" location="Appendix E. Data Types and Definitions.htm#Solid" display="Solid Media"/>
    <hyperlink ref="Y1:AH1" r:id="rId233" location="chemistry" display="Chemistry"/>
    <hyperlink ref="Y2" r:id="rId234" location="subsurface_soil_gas"/>
    <hyperlink ref="Z2:AC2" r:id="rId235" location="groundwater" display="Groundwater"/>
    <hyperlink ref="AD2:AH2" r:id="rId236" location="solid_media" display="Solid Media"/>
    <hyperlink ref="G1" r:id="rId237" location="Appendix E. Data Types and Definitions.htm#Geology" display="www.itrcweb.org/DNAPL-ISC_tools-selection/#Appendix E. Data Types and Definitions.htm#Geology"/>
    <hyperlink ref="G1:P1" r:id="rId238" location="geology" display="Geology"/>
  </hyperlinks>
  <pageMargins left="0.7" right="0.7" top="0.75" bottom="0.75" header="0.3" footer="0.3"/>
  <pageSetup paperSize="152" scale="23" orientation="landscape" horizontalDpi="1200" verticalDpi="1200" r:id="rId239"/>
  <headerFooter>
    <oddHeader>&amp;C&amp;14&amp;K000000Characterization Tools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151"/>
  <sheetViews>
    <sheetView tabSelected="1" zoomScale="60" zoomScaleNormal="60" workbookViewId="0">
      <selection activeCell="A6" sqref="A6"/>
    </sheetView>
  </sheetViews>
  <sheetFormatPr defaultColWidth="8.86328125" defaultRowHeight="12.75"/>
  <cols>
    <col min="1" max="1" width="48" customWidth="1"/>
    <col min="2" max="2" width="8.3984375" customWidth="1"/>
    <col min="3" max="25" width="6.3984375" customWidth="1"/>
    <col min="26" max="26" width="8.265625" customWidth="1"/>
    <col min="27" max="34" width="6.3984375" customWidth="1"/>
  </cols>
  <sheetData>
    <row r="1" spans="1:40" s="78" customFormat="1">
      <c r="A1" s="92"/>
      <c r="B1" s="92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94"/>
      <c r="AE1" s="143"/>
      <c r="AF1" s="143"/>
      <c r="AG1" s="143"/>
      <c r="AH1" s="143"/>
      <c r="AI1" s="82"/>
      <c r="AJ1" s="82"/>
      <c r="AK1" s="82"/>
      <c r="AL1" s="82"/>
      <c r="AM1" s="82"/>
      <c r="AN1" s="82"/>
    </row>
    <row r="2" spans="1:40" s="78" customFormat="1" ht="29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  <c r="AD2" s="94"/>
      <c r="AE2" s="143"/>
      <c r="AF2" s="143"/>
      <c r="AG2" s="143"/>
      <c r="AH2" s="143"/>
      <c r="AI2" s="82"/>
      <c r="AJ2" s="82"/>
      <c r="AK2" s="82"/>
      <c r="AL2" s="82"/>
      <c r="AM2" s="82"/>
      <c r="AN2" s="82"/>
    </row>
    <row r="3" spans="1:40" s="78" customFormat="1">
      <c r="A3" s="92"/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4"/>
      <c r="AD3" s="94"/>
      <c r="AE3" s="143"/>
      <c r="AF3" s="143"/>
      <c r="AG3" s="143"/>
      <c r="AH3" s="143"/>
      <c r="AI3" s="82"/>
      <c r="AJ3" s="82"/>
      <c r="AK3" s="82"/>
      <c r="AL3" s="82"/>
      <c r="AM3" s="82"/>
      <c r="AN3" s="82"/>
    </row>
    <row r="4" spans="1:40" s="78" customForma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139"/>
      <c r="AF4" s="139"/>
      <c r="AG4" s="139"/>
      <c r="AH4" s="139"/>
    </row>
    <row r="5" spans="1:40" s="78" customForma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139"/>
      <c r="AF5" s="139"/>
      <c r="AG5" s="139"/>
      <c r="AH5" s="139"/>
    </row>
    <row r="6" spans="1:40" s="78" customFormat="1" ht="13.15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139"/>
      <c r="AF6" s="139"/>
      <c r="AG6" s="139"/>
      <c r="AH6" s="139"/>
    </row>
    <row r="7" spans="1:40" ht="21.75" customHeight="1">
      <c r="A7" s="288" t="s">
        <v>0</v>
      </c>
      <c r="B7" s="267" t="s">
        <v>34</v>
      </c>
      <c r="C7" s="283" t="s">
        <v>106</v>
      </c>
      <c r="D7" s="284"/>
      <c r="E7" s="283" t="s">
        <v>107</v>
      </c>
      <c r="F7" s="285"/>
      <c r="G7" s="277" t="s">
        <v>2</v>
      </c>
      <c r="H7" s="278"/>
      <c r="I7" s="278"/>
      <c r="J7" s="278"/>
      <c r="K7" s="278"/>
      <c r="L7" s="278"/>
      <c r="M7" s="278"/>
      <c r="N7" s="278"/>
      <c r="O7" s="278"/>
      <c r="P7" s="279"/>
      <c r="Q7" s="280" t="s">
        <v>189</v>
      </c>
      <c r="R7" s="281"/>
      <c r="S7" s="281"/>
      <c r="T7" s="281"/>
      <c r="U7" s="281"/>
      <c r="V7" s="281"/>
      <c r="W7" s="281"/>
      <c r="X7" s="282"/>
      <c r="Y7" s="271" t="s">
        <v>3</v>
      </c>
      <c r="Z7" s="273"/>
      <c r="AA7" s="273"/>
      <c r="AB7" s="273"/>
      <c r="AC7" s="273"/>
      <c r="AD7" s="273"/>
      <c r="AE7" s="273"/>
      <c r="AF7" s="273"/>
      <c r="AG7" s="273"/>
      <c r="AH7" s="273"/>
      <c r="AI7" s="185"/>
    </row>
    <row r="8" spans="1:40" ht="32.25" customHeight="1">
      <c r="A8" s="289"/>
      <c r="B8" s="267"/>
      <c r="C8" s="290" t="s">
        <v>412</v>
      </c>
      <c r="D8" s="291"/>
      <c r="E8" s="246" t="s">
        <v>412</v>
      </c>
      <c r="F8" s="259" t="s">
        <v>412</v>
      </c>
      <c r="G8" s="260" t="s">
        <v>412</v>
      </c>
      <c r="H8" s="260"/>
      <c r="I8" s="260"/>
      <c r="J8" s="260"/>
      <c r="K8" s="260"/>
      <c r="L8" s="260"/>
      <c r="M8" s="260"/>
      <c r="N8" s="260"/>
      <c r="O8" s="260"/>
      <c r="P8" s="261"/>
      <c r="Q8" s="260" t="s">
        <v>412</v>
      </c>
      <c r="R8" s="260"/>
      <c r="S8" s="260"/>
      <c r="T8" s="260"/>
      <c r="U8" s="260"/>
      <c r="V8" s="260"/>
      <c r="W8" s="260"/>
      <c r="X8" s="260"/>
      <c r="Y8" s="248" t="s">
        <v>150</v>
      </c>
      <c r="Z8" s="274" t="s">
        <v>61</v>
      </c>
      <c r="AA8" s="275"/>
      <c r="AB8" s="275"/>
      <c r="AC8" s="276"/>
      <c r="AD8" s="271" t="s">
        <v>109</v>
      </c>
      <c r="AE8" s="272"/>
      <c r="AF8" s="272"/>
      <c r="AG8" s="272"/>
      <c r="AH8" s="272"/>
      <c r="AI8" s="185"/>
    </row>
    <row r="9" spans="1:40" ht="145.5" customHeight="1">
      <c r="A9" s="219"/>
      <c r="B9" s="267"/>
      <c r="C9" s="247" t="s">
        <v>20</v>
      </c>
      <c r="D9" s="247" t="s">
        <v>24</v>
      </c>
      <c r="E9" s="247" t="s">
        <v>110</v>
      </c>
      <c r="F9" s="247" t="s">
        <v>105</v>
      </c>
      <c r="G9" s="249" t="s">
        <v>11</v>
      </c>
      <c r="H9" s="250" t="s">
        <v>54</v>
      </c>
      <c r="I9" s="250" t="s">
        <v>4</v>
      </c>
      <c r="J9" s="250" t="s">
        <v>229</v>
      </c>
      <c r="K9" s="250" t="s">
        <v>16</v>
      </c>
      <c r="L9" s="250" t="s">
        <v>68</v>
      </c>
      <c r="M9" s="250" t="s">
        <v>5</v>
      </c>
      <c r="N9" s="250" t="s">
        <v>226</v>
      </c>
      <c r="O9" s="251" t="s">
        <v>55</v>
      </c>
      <c r="P9" s="252" t="s">
        <v>36</v>
      </c>
      <c r="Q9" s="253" t="s">
        <v>15</v>
      </c>
      <c r="R9" s="254" t="s">
        <v>14</v>
      </c>
      <c r="S9" s="254" t="s">
        <v>64</v>
      </c>
      <c r="T9" s="254" t="s">
        <v>10</v>
      </c>
      <c r="U9" s="254" t="s">
        <v>52</v>
      </c>
      <c r="V9" s="254" t="s">
        <v>12</v>
      </c>
      <c r="W9" s="254" t="s">
        <v>151</v>
      </c>
      <c r="X9" s="255" t="s">
        <v>9</v>
      </c>
      <c r="Y9" s="255" t="s">
        <v>35</v>
      </c>
      <c r="Z9" s="252" t="s">
        <v>57</v>
      </c>
      <c r="AA9" s="253" t="s">
        <v>56</v>
      </c>
      <c r="AB9" s="256" t="s">
        <v>100</v>
      </c>
      <c r="AC9" s="257" t="s">
        <v>227</v>
      </c>
      <c r="AD9" s="252" t="s">
        <v>230</v>
      </c>
      <c r="AE9" s="252" t="s">
        <v>108</v>
      </c>
      <c r="AF9" s="252" t="s">
        <v>100</v>
      </c>
      <c r="AG9" s="252" t="s">
        <v>228</v>
      </c>
      <c r="AH9" s="252" t="s">
        <v>56</v>
      </c>
    </row>
    <row r="10" spans="1:40" ht="21.75" customHeight="1">
      <c r="A10" s="186" t="s">
        <v>153</v>
      </c>
      <c r="B10" s="63"/>
      <c r="C10" s="64"/>
      <c r="D10" s="64"/>
      <c r="E10" s="64"/>
      <c r="F10" s="64"/>
      <c r="G10" s="131"/>
      <c r="H10" s="131"/>
      <c r="I10" s="131"/>
      <c r="J10" s="131"/>
      <c r="K10" s="131"/>
      <c r="L10" s="131"/>
      <c r="M10" s="131"/>
      <c r="N10" s="131"/>
      <c r="O10" s="131"/>
      <c r="P10" s="64"/>
      <c r="Q10" s="131"/>
      <c r="R10" s="131"/>
      <c r="S10" s="131"/>
      <c r="T10" s="131"/>
      <c r="U10" s="131"/>
      <c r="V10" s="131"/>
      <c r="W10" s="131"/>
      <c r="X10" s="131"/>
      <c r="Y10" s="132"/>
      <c r="Z10" s="132"/>
      <c r="AA10" s="132"/>
      <c r="AB10" s="131"/>
      <c r="AC10" s="131"/>
      <c r="AD10" s="131"/>
      <c r="AE10" s="131"/>
      <c r="AF10" s="131"/>
      <c r="AG10" s="131"/>
      <c r="AH10" s="131"/>
    </row>
    <row r="11" spans="1:40" ht="12.75" customHeight="1">
      <c r="A11" s="187" t="s">
        <v>152</v>
      </c>
      <c r="B11" s="70"/>
      <c r="C11" s="135"/>
      <c r="D11" s="135"/>
      <c r="E11" s="135"/>
      <c r="F11" s="135"/>
      <c r="G11" s="135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</row>
    <row r="12" spans="1:40" ht="12.75" customHeight="1">
      <c r="A12" s="231" t="s">
        <v>154</v>
      </c>
      <c r="B12" s="100" t="s">
        <v>58</v>
      </c>
      <c r="C12" s="190"/>
      <c r="D12" s="190"/>
      <c r="E12" s="190"/>
      <c r="F12" s="190"/>
      <c r="G12" s="117"/>
      <c r="H12" s="144"/>
      <c r="I12" s="117"/>
      <c r="J12" s="144"/>
      <c r="K12" s="144"/>
      <c r="L12" s="144"/>
      <c r="M12" s="117"/>
      <c r="N12" s="144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91"/>
      <c r="AD12" s="117"/>
      <c r="AE12" s="113"/>
      <c r="AF12" s="113"/>
      <c r="AG12" s="113"/>
      <c r="AH12" s="113"/>
    </row>
    <row r="13" spans="1:40" ht="12.75" customHeight="1">
      <c r="A13" s="228" t="s">
        <v>155</v>
      </c>
      <c r="B13" s="100" t="s">
        <v>58</v>
      </c>
      <c r="C13" s="103" t="s">
        <v>22</v>
      </c>
      <c r="D13" s="103" t="s">
        <v>22</v>
      </c>
      <c r="E13" s="190"/>
      <c r="F13" s="190"/>
      <c r="G13" s="144"/>
      <c r="H13" s="144"/>
      <c r="I13" s="117"/>
      <c r="J13" s="117"/>
      <c r="K13" s="144"/>
      <c r="L13" s="144"/>
      <c r="M13" s="144"/>
      <c r="N13" s="144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91"/>
      <c r="AD13" s="113"/>
      <c r="AE13" s="113"/>
      <c r="AF13" s="113"/>
      <c r="AG13" s="113"/>
      <c r="AH13" s="113"/>
    </row>
    <row r="14" spans="1:40" ht="12.75" customHeight="1">
      <c r="A14" s="228" t="s">
        <v>195</v>
      </c>
      <c r="B14" s="100" t="s">
        <v>58</v>
      </c>
      <c r="C14" s="103" t="s">
        <v>22</v>
      </c>
      <c r="D14" s="103" t="s">
        <v>22</v>
      </c>
      <c r="E14" s="190"/>
      <c r="F14" s="190"/>
      <c r="G14" s="144"/>
      <c r="H14" s="144"/>
      <c r="I14" s="117"/>
      <c r="J14" s="117"/>
      <c r="K14" s="144"/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91"/>
      <c r="AD14" s="113"/>
      <c r="AE14" s="113"/>
      <c r="AF14" s="113"/>
      <c r="AG14" s="113"/>
      <c r="AH14" s="113"/>
    </row>
    <row r="15" spans="1:40" ht="12.75" customHeight="1">
      <c r="A15" s="228" t="s">
        <v>156</v>
      </c>
      <c r="B15" s="100" t="s">
        <v>58</v>
      </c>
      <c r="C15" s="103" t="s">
        <v>22</v>
      </c>
      <c r="D15" s="103" t="s">
        <v>22</v>
      </c>
      <c r="E15" s="190"/>
      <c r="F15" s="190"/>
      <c r="G15" s="144"/>
      <c r="H15" s="144"/>
      <c r="I15" s="117"/>
      <c r="J15" s="117"/>
      <c r="K15" s="144"/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91"/>
      <c r="AD15" s="113"/>
      <c r="AE15" s="113"/>
      <c r="AF15" s="113"/>
      <c r="AG15" s="113"/>
      <c r="AH15" s="113"/>
    </row>
    <row r="16" spans="1:40" ht="15" customHeight="1">
      <c r="A16" s="228" t="s">
        <v>159</v>
      </c>
      <c r="B16" s="100" t="s">
        <v>58</v>
      </c>
      <c r="C16" s="103" t="s">
        <v>22</v>
      </c>
      <c r="D16" s="103" t="s">
        <v>22</v>
      </c>
      <c r="E16" s="103" t="s">
        <v>22</v>
      </c>
      <c r="F16" s="103" t="s">
        <v>22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17"/>
      <c r="R16" s="117"/>
      <c r="S16" s="144"/>
      <c r="T16" s="117"/>
      <c r="U16" s="117"/>
      <c r="V16" s="117"/>
      <c r="W16" s="117"/>
      <c r="X16" s="144"/>
      <c r="Y16" s="144"/>
      <c r="Z16" s="144"/>
      <c r="AA16" s="117"/>
      <c r="AB16" s="144"/>
      <c r="AC16" s="144"/>
      <c r="AD16" s="144"/>
      <c r="AE16" s="144"/>
      <c r="AF16" s="144"/>
      <c r="AG16" s="144"/>
      <c r="AH16" s="113"/>
    </row>
    <row r="17" spans="1:34" ht="12.75" customHeight="1">
      <c r="A17" s="228" t="s">
        <v>165</v>
      </c>
      <c r="B17" s="100" t="s">
        <v>58</v>
      </c>
      <c r="C17" s="103" t="s">
        <v>22</v>
      </c>
      <c r="D17" s="103" t="s">
        <v>22</v>
      </c>
      <c r="E17" s="239"/>
      <c r="F17" s="190"/>
      <c r="G17" s="144"/>
      <c r="H17" s="144"/>
      <c r="I17" s="117"/>
      <c r="J17" s="144"/>
      <c r="K17" s="144"/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91"/>
      <c r="AD17" s="113"/>
      <c r="AE17" s="113"/>
      <c r="AF17" s="113"/>
      <c r="AG17" s="113"/>
      <c r="AH17" s="113"/>
    </row>
    <row r="18" spans="1:34" ht="12.75" customHeight="1">
      <c r="A18" s="187" t="s">
        <v>190</v>
      </c>
      <c r="B18" s="70"/>
      <c r="C18" s="135"/>
      <c r="D18" s="135"/>
      <c r="E18" s="135"/>
      <c r="F18" s="135"/>
      <c r="G18" s="135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</row>
    <row r="19" spans="1:34" ht="12.75" customHeight="1">
      <c r="A19" s="231" t="s">
        <v>157</v>
      </c>
      <c r="B19" s="100" t="s">
        <v>58</v>
      </c>
      <c r="C19" s="103" t="s">
        <v>22</v>
      </c>
      <c r="D19" s="103" t="s">
        <v>22</v>
      </c>
      <c r="E19" s="103" t="s">
        <v>22</v>
      </c>
      <c r="F19" s="190"/>
      <c r="G19" s="144"/>
      <c r="H19" s="144"/>
      <c r="I19" s="117"/>
      <c r="J19" s="117"/>
      <c r="K19" s="144"/>
      <c r="L19" s="144"/>
      <c r="M19" s="144"/>
      <c r="N19" s="144"/>
      <c r="O19" s="144"/>
      <c r="P19" s="144"/>
      <c r="Q19" s="117"/>
      <c r="R19" s="117"/>
      <c r="S19" s="117"/>
      <c r="T19" s="144"/>
      <c r="U19" s="144"/>
      <c r="V19" s="117"/>
      <c r="W19" s="117"/>
      <c r="X19" s="117"/>
      <c r="Y19" s="117"/>
      <c r="Z19" s="117"/>
      <c r="AA19" s="117"/>
      <c r="AB19" s="117"/>
      <c r="AC19" s="191"/>
      <c r="AD19" s="117"/>
      <c r="AE19" s="113"/>
      <c r="AF19" s="113"/>
      <c r="AG19" s="113"/>
      <c r="AH19" s="113"/>
    </row>
    <row r="20" spans="1:34" ht="12.75" customHeight="1">
      <c r="A20" s="242" t="s">
        <v>158</v>
      </c>
      <c r="B20" s="100" t="s">
        <v>58</v>
      </c>
      <c r="C20" s="103" t="s">
        <v>22</v>
      </c>
      <c r="D20" s="103" t="s">
        <v>22</v>
      </c>
      <c r="E20" s="239"/>
      <c r="F20" s="239"/>
      <c r="G20" s="144"/>
      <c r="H20" s="144"/>
      <c r="I20" s="117"/>
      <c r="J20" s="117"/>
      <c r="K20" s="144"/>
      <c r="L20" s="144"/>
      <c r="M20" s="144"/>
      <c r="N20" s="144"/>
      <c r="O20" s="144"/>
      <c r="P20" s="144"/>
      <c r="Q20" s="117"/>
      <c r="R20" s="117"/>
      <c r="S20" s="117"/>
      <c r="T20" s="144"/>
      <c r="U20" s="144"/>
      <c r="V20" s="117"/>
      <c r="W20" s="117"/>
      <c r="X20" s="117"/>
      <c r="Y20" s="117"/>
      <c r="Z20" s="117"/>
      <c r="AA20" s="117"/>
      <c r="AB20" s="117"/>
      <c r="AC20" s="191"/>
      <c r="AD20" s="113"/>
      <c r="AE20" s="113"/>
      <c r="AF20" s="113"/>
      <c r="AG20" s="113"/>
      <c r="AH20" s="113"/>
    </row>
    <row r="21" spans="1:34" ht="12.75" customHeight="1">
      <c r="A21" s="242" t="s">
        <v>231</v>
      </c>
      <c r="B21" s="100" t="s">
        <v>58</v>
      </c>
      <c r="C21" s="103" t="s">
        <v>22</v>
      </c>
      <c r="D21" s="103" t="s">
        <v>22</v>
      </c>
      <c r="E21" s="239"/>
      <c r="F21" s="239"/>
      <c r="G21" s="144"/>
      <c r="H21" s="144"/>
      <c r="I21" s="117"/>
      <c r="J21" s="117"/>
      <c r="K21" s="144"/>
      <c r="L21" s="144"/>
      <c r="M21" s="144"/>
      <c r="N21" s="144"/>
      <c r="O21" s="144"/>
      <c r="P21" s="144"/>
      <c r="Q21" s="117"/>
      <c r="R21" s="117"/>
      <c r="S21" s="117"/>
      <c r="T21" s="144"/>
      <c r="U21" s="144"/>
      <c r="V21" s="117"/>
      <c r="W21" s="117"/>
      <c r="X21" s="117"/>
      <c r="Y21" s="117"/>
      <c r="Z21" s="117"/>
      <c r="AA21" s="117"/>
      <c r="AB21" s="117"/>
      <c r="AC21" s="191"/>
      <c r="AD21" s="113"/>
      <c r="AE21" s="113"/>
      <c r="AF21" s="113"/>
      <c r="AG21" s="113"/>
      <c r="AH21" s="113"/>
    </row>
    <row r="22" spans="1:34" ht="12.75" customHeight="1">
      <c r="A22" s="228" t="s">
        <v>196</v>
      </c>
      <c r="B22" s="100" t="s">
        <v>58</v>
      </c>
      <c r="C22" s="103" t="s">
        <v>22</v>
      </c>
      <c r="D22" s="103" t="s">
        <v>22</v>
      </c>
      <c r="E22" s="239"/>
      <c r="F22" s="239"/>
      <c r="G22" s="99"/>
      <c r="H22" s="144"/>
      <c r="I22" s="117"/>
      <c r="J22" s="144"/>
      <c r="K22" s="144"/>
      <c r="L22" s="144"/>
      <c r="M22" s="99"/>
      <c r="N22" s="144"/>
      <c r="O22" s="99"/>
      <c r="P22" s="99"/>
      <c r="Q22" s="117"/>
      <c r="R22" s="117"/>
      <c r="S22" s="117"/>
      <c r="T22" s="99"/>
      <c r="U22" s="99"/>
      <c r="V22" s="117"/>
      <c r="W22" s="117"/>
      <c r="X22" s="117"/>
      <c r="Y22" s="117"/>
      <c r="Z22" s="117"/>
      <c r="AA22" s="117"/>
      <c r="AB22" s="117"/>
      <c r="AC22" s="117"/>
      <c r="AD22" s="113"/>
      <c r="AE22" s="113"/>
      <c r="AF22" s="113"/>
      <c r="AG22" s="113"/>
      <c r="AH22" s="113"/>
    </row>
    <row r="23" spans="1:34" ht="12.75" customHeight="1">
      <c r="A23" s="186" t="s">
        <v>101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243"/>
      <c r="Z23" s="243"/>
      <c r="AA23" s="243"/>
      <c r="AB23" s="64"/>
      <c r="AC23" s="64"/>
      <c r="AD23" s="64"/>
      <c r="AE23" s="64"/>
      <c r="AF23" s="64"/>
      <c r="AG23" s="64"/>
      <c r="AH23" s="64"/>
    </row>
    <row r="24" spans="1:34" ht="12.75" customHeight="1">
      <c r="A24" s="187" t="s">
        <v>19</v>
      </c>
      <c r="B24" s="70"/>
      <c r="C24" s="135"/>
      <c r="D24" s="135"/>
      <c r="E24" s="135"/>
      <c r="F24" s="135"/>
      <c r="G24" s="135"/>
      <c r="H24" s="13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</row>
    <row r="25" spans="1:34" ht="12.75" customHeight="1">
      <c r="A25" s="231" t="s">
        <v>6</v>
      </c>
      <c r="B25" s="105" t="s">
        <v>58</v>
      </c>
      <c r="C25" s="103" t="s">
        <v>22</v>
      </c>
      <c r="D25" s="103" t="s">
        <v>22</v>
      </c>
      <c r="E25" s="103" t="s">
        <v>22</v>
      </c>
      <c r="F25" s="103" t="s">
        <v>22</v>
      </c>
      <c r="G25" s="144"/>
      <c r="H25" s="144"/>
      <c r="I25" s="144"/>
      <c r="J25" s="99"/>
      <c r="K25" s="14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44"/>
      <c r="AC25" s="122"/>
      <c r="AD25" s="144"/>
      <c r="AE25" s="118"/>
      <c r="AF25" s="118"/>
      <c r="AG25" s="118"/>
      <c r="AH25" s="118"/>
    </row>
    <row r="26" spans="1:34" ht="12.75" customHeight="1">
      <c r="A26" s="228" t="s">
        <v>69</v>
      </c>
      <c r="B26" s="100" t="s">
        <v>58</v>
      </c>
      <c r="C26" s="103" t="s">
        <v>22</v>
      </c>
      <c r="D26" s="103" t="s">
        <v>22</v>
      </c>
      <c r="E26" s="103"/>
      <c r="F26" s="103" t="s">
        <v>22</v>
      </c>
      <c r="G26" s="144"/>
      <c r="H26" s="144"/>
      <c r="I26" s="99"/>
      <c r="J26" s="144"/>
      <c r="K26" s="144"/>
      <c r="L26" s="144"/>
      <c r="M26" s="144"/>
      <c r="N26" s="99"/>
      <c r="O26" s="144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22"/>
      <c r="AD26" s="118"/>
      <c r="AE26" s="118"/>
      <c r="AF26" s="118"/>
      <c r="AG26" s="118"/>
      <c r="AH26" s="118"/>
    </row>
    <row r="27" spans="1:34" ht="12.75" customHeight="1">
      <c r="A27" s="228" t="s">
        <v>43</v>
      </c>
      <c r="B27" s="100" t="s">
        <v>58</v>
      </c>
      <c r="C27" s="106" t="s">
        <v>22</v>
      </c>
      <c r="D27" s="106" t="s">
        <v>22</v>
      </c>
      <c r="E27" s="106" t="s">
        <v>22</v>
      </c>
      <c r="F27" s="103" t="s">
        <v>22</v>
      </c>
      <c r="G27" s="144"/>
      <c r="H27" s="144"/>
      <c r="I27" s="99"/>
      <c r="J27" s="144"/>
      <c r="K27" s="144"/>
      <c r="L27" s="99"/>
      <c r="M27" s="99"/>
      <c r="N27" s="99"/>
      <c r="O27" s="144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122"/>
      <c r="AD27" s="118"/>
      <c r="AE27" s="118"/>
      <c r="AF27" s="118"/>
      <c r="AG27" s="118"/>
      <c r="AH27" s="118"/>
    </row>
    <row r="28" spans="1:34" ht="12.75" customHeight="1">
      <c r="A28" s="228" t="s">
        <v>90</v>
      </c>
      <c r="B28" s="100" t="s">
        <v>58</v>
      </c>
      <c r="C28" s="106" t="s">
        <v>22</v>
      </c>
      <c r="D28" s="106" t="s">
        <v>22</v>
      </c>
      <c r="E28" s="106" t="s">
        <v>22</v>
      </c>
      <c r="F28" s="103" t="s">
        <v>22</v>
      </c>
      <c r="G28" s="144"/>
      <c r="H28" s="144"/>
      <c r="I28" s="99"/>
      <c r="J28" s="99"/>
      <c r="K28" s="144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22"/>
      <c r="AD28" s="118"/>
      <c r="AE28" s="118"/>
      <c r="AF28" s="118"/>
      <c r="AG28" s="118"/>
      <c r="AH28" s="118"/>
    </row>
    <row r="29" spans="1:34" ht="12.75" customHeight="1">
      <c r="A29" s="228" t="s">
        <v>70</v>
      </c>
      <c r="B29" s="100" t="s">
        <v>47</v>
      </c>
      <c r="C29" s="103" t="s">
        <v>22</v>
      </c>
      <c r="D29" s="103" t="s">
        <v>22</v>
      </c>
      <c r="E29" s="103" t="s">
        <v>22</v>
      </c>
      <c r="F29" s="103" t="s">
        <v>22</v>
      </c>
      <c r="G29" s="144"/>
      <c r="H29" s="144"/>
      <c r="I29" s="144"/>
      <c r="J29" s="99"/>
      <c r="K29" s="144"/>
      <c r="L29" s="99"/>
      <c r="M29" s="99"/>
      <c r="N29" s="99"/>
      <c r="O29" s="144"/>
      <c r="P29" s="99"/>
      <c r="Q29" s="99"/>
      <c r="R29" s="99"/>
      <c r="S29" s="99"/>
      <c r="T29" s="99"/>
      <c r="U29" s="144"/>
      <c r="V29" s="99"/>
      <c r="W29" s="99"/>
      <c r="X29" s="99"/>
      <c r="Y29" s="99"/>
      <c r="Z29" s="99"/>
      <c r="AA29" s="99"/>
      <c r="AB29" s="99"/>
      <c r="AC29" s="145"/>
      <c r="AD29" s="118"/>
      <c r="AE29" s="118"/>
      <c r="AF29" s="118"/>
      <c r="AG29" s="118"/>
      <c r="AH29" s="118"/>
    </row>
    <row r="30" spans="1:34" ht="12.75" customHeight="1">
      <c r="A30" s="228" t="s">
        <v>1</v>
      </c>
      <c r="B30" s="100" t="s">
        <v>48</v>
      </c>
      <c r="C30" s="103" t="s">
        <v>22</v>
      </c>
      <c r="D30" s="103" t="s">
        <v>22</v>
      </c>
      <c r="E30" s="106" t="s">
        <v>22</v>
      </c>
      <c r="F30" s="103" t="s">
        <v>22</v>
      </c>
      <c r="G30" s="99"/>
      <c r="H30" s="144"/>
      <c r="I30" s="99"/>
      <c r="J30" s="99"/>
      <c r="K30" s="144"/>
      <c r="L30" s="144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22"/>
      <c r="AD30" s="114"/>
      <c r="AE30" s="114"/>
      <c r="AF30" s="118"/>
      <c r="AG30" s="118"/>
      <c r="AH30" s="118"/>
    </row>
    <row r="31" spans="1:34" ht="12.75" customHeight="1">
      <c r="A31" s="228" t="s">
        <v>71</v>
      </c>
      <c r="B31" s="100" t="s">
        <v>48</v>
      </c>
      <c r="C31" s="103" t="s">
        <v>22</v>
      </c>
      <c r="D31" s="106" t="s">
        <v>22</v>
      </c>
      <c r="E31" s="106" t="s">
        <v>22</v>
      </c>
      <c r="F31" s="103" t="s">
        <v>22</v>
      </c>
      <c r="G31" s="144"/>
      <c r="H31" s="144"/>
      <c r="I31" s="99"/>
      <c r="J31" s="99"/>
      <c r="K31" s="14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45"/>
      <c r="AD31" s="114"/>
      <c r="AE31" s="114"/>
      <c r="AF31" s="118"/>
      <c r="AG31" s="118"/>
      <c r="AH31" s="118"/>
    </row>
    <row r="32" spans="1:34" ht="12.75" customHeight="1">
      <c r="A32" s="228" t="s">
        <v>160</v>
      </c>
      <c r="B32" s="105" t="s">
        <v>48</v>
      </c>
      <c r="C32" s="190" t="s">
        <v>22</v>
      </c>
      <c r="D32" s="190" t="s">
        <v>22</v>
      </c>
      <c r="E32" s="190" t="s">
        <v>22</v>
      </c>
      <c r="F32" s="190" t="s">
        <v>22</v>
      </c>
      <c r="G32" s="211"/>
      <c r="H32" s="117"/>
      <c r="I32" s="117"/>
      <c r="J32" s="144"/>
      <c r="K32" s="211"/>
      <c r="L32" s="211"/>
      <c r="M32" s="117"/>
      <c r="N32" s="117"/>
      <c r="O32" s="117"/>
      <c r="P32" s="117"/>
      <c r="Q32" s="117"/>
      <c r="R32" s="117"/>
      <c r="S32" s="117"/>
      <c r="T32" s="117"/>
      <c r="U32" s="211"/>
      <c r="V32" s="117"/>
      <c r="W32" s="117"/>
      <c r="X32" s="117"/>
      <c r="Y32" s="117"/>
      <c r="Z32" s="117"/>
      <c r="AA32" s="117"/>
      <c r="AB32" s="144"/>
      <c r="AC32" s="191"/>
      <c r="AD32" s="118"/>
      <c r="AE32" s="118"/>
      <c r="AF32" s="118"/>
      <c r="AG32" s="118"/>
      <c r="AH32" s="118"/>
    </row>
    <row r="33" spans="1:34" ht="15.75" customHeight="1">
      <c r="A33" s="228" t="s">
        <v>161</v>
      </c>
      <c r="B33" s="105" t="s">
        <v>48</v>
      </c>
      <c r="C33" s="190" t="s">
        <v>22</v>
      </c>
      <c r="D33" s="190" t="s">
        <v>22</v>
      </c>
      <c r="E33" s="190" t="s">
        <v>22</v>
      </c>
      <c r="F33" s="190" t="s">
        <v>22</v>
      </c>
      <c r="G33" s="211"/>
      <c r="H33" s="117"/>
      <c r="I33" s="117"/>
      <c r="J33" s="117"/>
      <c r="K33" s="117"/>
      <c r="L33" s="117"/>
      <c r="M33" s="117"/>
      <c r="N33" s="117"/>
      <c r="O33" s="117"/>
      <c r="P33" s="211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91"/>
      <c r="AD33" s="118"/>
      <c r="AE33" s="118"/>
      <c r="AF33" s="118"/>
      <c r="AG33" s="118"/>
      <c r="AH33" s="118"/>
    </row>
    <row r="34" spans="1:34" ht="12.75" customHeight="1">
      <c r="A34" s="228" t="s">
        <v>193</v>
      </c>
      <c r="B34" s="105"/>
      <c r="C34" s="103" t="s">
        <v>22</v>
      </c>
      <c r="D34" s="103" t="s">
        <v>22</v>
      </c>
      <c r="E34" s="103" t="s">
        <v>22</v>
      </c>
      <c r="F34" s="103" t="s">
        <v>22</v>
      </c>
      <c r="G34" s="144"/>
      <c r="H34" s="144"/>
      <c r="I34" s="117"/>
      <c r="J34" s="117"/>
      <c r="K34" s="144"/>
      <c r="L34" s="144"/>
      <c r="M34" s="99"/>
      <c r="N34" s="99"/>
      <c r="O34" s="99"/>
      <c r="P34" s="99"/>
      <c r="Q34" s="117"/>
      <c r="R34" s="117"/>
      <c r="S34" s="117"/>
      <c r="T34" s="99"/>
      <c r="U34" s="99"/>
      <c r="V34" s="117"/>
      <c r="W34" s="117"/>
      <c r="X34" s="117"/>
      <c r="Y34" s="117"/>
      <c r="Z34" s="117"/>
      <c r="AA34" s="117"/>
      <c r="AB34" s="117"/>
      <c r="AC34" s="117"/>
      <c r="AD34" s="113"/>
      <c r="AE34" s="113"/>
      <c r="AF34" s="113"/>
      <c r="AG34" s="113"/>
      <c r="AH34" s="113"/>
    </row>
    <row r="35" spans="1:34" ht="12.75" customHeight="1">
      <c r="A35" s="90" t="s">
        <v>66</v>
      </c>
      <c r="B35" s="71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</row>
    <row r="36" spans="1:34" ht="12.75" customHeight="1">
      <c r="A36" s="228" t="s">
        <v>73</v>
      </c>
      <c r="B36" s="25" t="s">
        <v>48</v>
      </c>
      <c r="C36" s="26" t="s">
        <v>22</v>
      </c>
      <c r="D36" s="47" t="s">
        <v>22</v>
      </c>
      <c r="E36" s="47"/>
      <c r="F36" s="103" t="s">
        <v>22</v>
      </c>
      <c r="G36" s="146"/>
      <c r="H36" s="146"/>
      <c r="I36" s="27"/>
      <c r="J36" s="27"/>
      <c r="K36" s="14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21"/>
      <c r="Z36" s="27"/>
      <c r="AA36" s="35"/>
      <c r="AB36" s="49"/>
      <c r="AC36" s="121"/>
      <c r="AD36" s="114"/>
      <c r="AE36" s="114"/>
      <c r="AF36" s="113"/>
      <c r="AG36" s="113"/>
      <c r="AH36" s="113"/>
    </row>
    <row r="37" spans="1:34" ht="12.75" customHeight="1">
      <c r="A37" s="230" t="s">
        <v>72</v>
      </c>
      <c r="B37" s="25" t="s">
        <v>58</v>
      </c>
      <c r="C37" s="40" t="s">
        <v>22</v>
      </c>
      <c r="D37" s="40" t="s">
        <v>22</v>
      </c>
      <c r="E37" s="40" t="s">
        <v>22</v>
      </c>
      <c r="F37" s="103" t="s">
        <v>22</v>
      </c>
      <c r="G37" s="146"/>
      <c r="H37" s="146"/>
      <c r="I37" s="146"/>
      <c r="J37" s="144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21"/>
      <c r="Z37" s="27"/>
      <c r="AA37" s="35"/>
      <c r="AB37" s="49"/>
      <c r="AC37" s="145"/>
      <c r="AD37" s="114"/>
      <c r="AE37" s="114"/>
      <c r="AF37" s="112"/>
      <c r="AG37" s="112"/>
      <c r="AH37" s="112"/>
    </row>
    <row r="38" spans="1:34" ht="12.75" customHeight="1">
      <c r="A38" s="228" t="s">
        <v>44</v>
      </c>
      <c r="B38" s="100" t="s">
        <v>47</v>
      </c>
      <c r="C38" s="103" t="s">
        <v>22</v>
      </c>
      <c r="D38" s="103"/>
      <c r="E38" s="102"/>
      <c r="F38" s="103" t="s">
        <v>22</v>
      </c>
      <c r="G38" s="144"/>
      <c r="H38" s="144"/>
      <c r="I38" s="99"/>
      <c r="J38" s="144"/>
      <c r="K38" s="99"/>
      <c r="L38" s="144"/>
      <c r="M38" s="99"/>
      <c r="N38" s="144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22"/>
      <c r="Z38" s="99"/>
      <c r="AA38" s="36"/>
      <c r="AB38" s="44"/>
      <c r="AC38" s="145"/>
      <c r="AD38" s="114"/>
      <c r="AE38" s="114"/>
      <c r="AF38" s="118"/>
      <c r="AG38" s="118"/>
      <c r="AH38" s="118"/>
    </row>
    <row r="39" spans="1:34" ht="12.75" customHeight="1">
      <c r="A39" s="228" t="s">
        <v>94</v>
      </c>
      <c r="B39" s="105" t="s">
        <v>58</v>
      </c>
      <c r="C39" s="103" t="s">
        <v>22</v>
      </c>
      <c r="D39" s="103" t="s">
        <v>22</v>
      </c>
      <c r="E39" s="40" t="s">
        <v>22</v>
      </c>
      <c r="F39" s="103" t="s">
        <v>22</v>
      </c>
      <c r="G39" s="144"/>
      <c r="H39" s="144"/>
      <c r="I39" s="144"/>
      <c r="J39" s="99"/>
      <c r="K39" s="144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22"/>
      <c r="Z39" s="99"/>
      <c r="AA39" s="36"/>
      <c r="AB39" s="44"/>
      <c r="AC39" s="145"/>
      <c r="AD39" s="114"/>
      <c r="AE39" s="114"/>
      <c r="AF39" s="118"/>
      <c r="AG39" s="118"/>
      <c r="AH39" s="118"/>
    </row>
    <row r="40" spans="1:34" ht="12.75" customHeight="1">
      <c r="A40" s="228" t="s">
        <v>186</v>
      </c>
      <c r="B40" s="105" t="s">
        <v>58</v>
      </c>
      <c r="C40" s="103" t="s">
        <v>22</v>
      </c>
      <c r="D40" s="103" t="s">
        <v>22</v>
      </c>
      <c r="E40" s="40" t="s">
        <v>22</v>
      </c>
      <c r="F40" s="103" t="s">
        <v>22</v>
      </c>
      <c r="G40" s="144"/>
      <c r="H40" s="144"/>
      <c r="I40" s="144"/>
      <c r="J40" s="99"/>
      <c r="K40" s="144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22"/>
      <c r="Z40" s="99"/>
      <c r="AA40" s="36"/>
      <c r="AB40" s="44"/>
      <c r="AC40" s="145"/>
      <c r="AD40" s="114"/>
      <c r="AE40" s="114"/>
      <c r="AF40" s="118"/>
      <c r="AG40" s="118"/>
      <c r="AH40" s="118"/>
    </row>
    <row r="41" spans="1:34" ht="12.75" customHeight="1">
      <c r="A41" s="228" t="s">
        <v>46</v>
      </c>
      <c r="B41" s="100" t="s">
        <v>58</v>
      </c>
      <c r="C41" s="103" t="s">
        <v>22</v>
      </c>
      <c r="D41" s="103" t="s">
        <v>22</v>
      </c>
      <c r="E41" s="40" t="s">
        <v>22</v>
      </c>
      <c r="F41" s="103" t="s">
        <v>22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1"/>
      <c r="Q41" s="99"/>
      <c r="R41" s="99"/>
      <c r="S41" s="99"/>
      <c r="T41" s="144"/>
      <c r="U41" s="99"/>
      <c r="V41" s="99"/>
      <c r="W41" s="99"/>
      <c r="X41" s="144"/>
      <c r="Y41" s="122"/>
      <c r="Z41" s="99"/>
      <c r="AA41" s="36"/>
      <c r="AB41" s="44"/>
      <c r="AC41" s="122"/>
      <c r="AD41" s="114"/>
      <c r="AE41" s="114"/>
      <c r="AF41" s="118"/>
      <c r="AG41" s="118"/>
      <c r="AH41" s="118"/>
    </row>
    <row r="42" spans="1:34" ht="12.75" customHeight="1">
      <c r="A42" s="228" t="s">
        <v>45</v>
      </c>
      <c r="B42" s="105" t="s">
        <v>58</v>
      </c>
      <c r="C42" s="103" t="s">
        <v>22</v>
      </c>
      <c r="D42" s="103"/>
      <c r="E42" s="103"/>
      <c r="F42" s="103" t="s">
        <v>22</v>
      </c>
      <c r="G42" s="144"/>
      <c r="H42" s="144"/>
      <c r="I42" s="99"/>
      <c r="J42" s="144"/>
      <c r="K42" s="144"/>
      <c r="L42" s="144"/>
      <c r="M42" s="144"/>
      <c r="N42" s="144"/>
      <c r="O42" s="144"/>
      <c r="P42" s="11"/>
      <c r="Q42" s="99"/>
      <c r="R42" s="99"/>
      <c r="S42" s="99"/>
      <c r="T42" s="144"/>
      <c r="U42" s="99"/>
      <c r="V42" s="99"/>
      <c r="W42" s="99"/>
      <c r="X42" s="144"/>
      <c r="Y42" s="122"/>
      <c r="Z42" s="99"/>
      <c r="AA42" s="36"/>
      <c r="AB42" s="44"/>
      <c r="AC42" s="122"/>
      <c r="AD42" s="114"/>
      <c r="AE42" s="114"/>
      <c r="AF42" s="118"/>
      <c r="AG42" s="118"/>
      <c r="AH42" s="118"/>
    </row>
    <row r="43" spans="1:34" ht="12.75" customHeight="1">
      <c r="A43" s="228" t="s">
        <v>197</v>
      </c>
      <c r="B43" s="105" t="s">
        <v>58</v>
      </c>
      <c r="C43" s="103" t="s">
        <v>22</v>
      </c>
      <c r="D43" s="103" t="s">
        <v>22</v>
      </c>
      <c r="E43" s="40" t="s">
        <v>22</v>
      </c>
      <c r="F43" s="103" t="s">
        <v>22</v>
      </c>
      <c r="G43" s="144"/>
      <c r="H43" s="144"/>
      <c r="I43" s="99"/>
      <c r="J43" s="99"/>
      <c r="K43" s="99"/>
      <c r="L43" s="99"/>
      <c r="M43" s="99"/>
      <c r="N43" s="99"/>
      <c r="O43" s="99"/>
      <c r="P43" s="144"/>
      <c r="Q43" s="99"/>
      <c r="R43" s="99"/>
      <c r="S43" s="99"/>
      <c r="T43" s="99"/>
      <c r="U43" s="99"/>
      <c r="V43" s="99"/>
      <c r="W43" s="99"/>
      <c r="X43" s="99"/>
      <c r="Y43" s="122"/>
      <c r="Z43" s="99"/>
      <c r="AA43" s="36"/>
      <c r="AB43" s="44"/>
      <c r="AC43" s="122"/>
      <c r="AD43" s="114"/>
      <c r="AE43" s="114"/>
      <c r="AF43" s="118"/>
      <c r="AG43" s="118"/>
      <c r="AH43" s="118"/>
    </row>
    <row r="44" spans="1:34" ht="12.75" customHeight="1">
      <c r="A44" s="228" t="s">
        <v>198</v>
      </c>
      <c r="B44" s="105" t="s">
        <v>58</v>
      </c>
      <c r="C44" s="103" t="s">
        <v>22</v>
      </c>
      <c r="D44" s="103" t="s">
        <v>22</v>
      </c>
      <c r="E44" s="103"/>
      <c r="F44" s="103" t="s">
        <v>22</v>
      </c>
      <c r="G44" s="144"/>
      <c r="H44" s="144"/>
      <c r="I44" s="144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22"/>
      <c r="Z44" s="99"/>
      <c r="AA44" s="36"/>
      <c r="AB44" s="44"/>
      <c r="AC44" s="122"/>
      <c r="AD44" s="114"/>
      <c r="AE44" s="114"/>
      <c r="AF44" s="118"/>
      <c r="AG44" s="118"/>
      <c r="AH44" s="118"/>
    </row>
    <row r="45" spans="1:34" ht="12.75" customHeight="1">
      <c r="A45" s="228" t="s">
        <v>23</v>
      </c>
      <c r="B45" s="105" t="s">
        <v>58</v>
      </c>
      <c r="C45" s="103" t="s">
        <v>22</v>
      </c>
      <c r="D45" s="103" t="s">
        <v>22</v>
      </c>
      <c r="E45" s="40" t="s">
        <v>22</v>
      </c>
      <c r="F45" s="103" t="s">
        <v>22</v>
      </c>
      <c r="G45" s="144"/>
      <c r="H45" s="144"/>
      <c r="I45" s="144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44"/>
      <c r="W45" s="99"/>
      <c r="X45" s="99"/>
      <c r="Y45" s="122"/>
      <c r="Z45" s="99"/>
      <c r="AA45" s="36"/>
      <c r="AB45" s="44"/>
      <c r="AC45" s="122"/>
      <c r="AD45" s="114"/>
      <c r="AE45" s="114"/>
      <c r="AF45" s="118"/>
      <c r="AG45" s="118"/>
      <c r="AH45" s="118"/>
    </row>
    <row r="46" spans="1:34" ht="12.75" customHeight="1">
      <c r="A46" s="228" t="s">
        <v>74</v>
      </c>
      <c r="B46" s="3" t="s">
        <v>47</v>
      </c>
      <c r="C46" s="103" t="s">
        <v>22</v>
      </c>
      <c r="D46" s="103" t="s">
        <v>22</v>
      </c>
      <c r="E46" s="40" t="s">
        <v>22</v>
      </c>
      <c r="F46" s="103" t="s">
        <v>22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99"/>
      <c r="S46" s="99"/>
      <c r="T46" s="144"/>
      <c r="U46" s="99"/>
      <c r="V46" s="99"/>
      <c r="W46" s="99"/>
      <c r="X46" s="144"/>
      <c r="Y46" s="122"/>
      <c r="Z46" s="99"/>
      <c r="AA46" s="36"/>
      <c r="AB46" s="148"/>
      <c r="AC46" s="122"/>
      <c r="AD46" s="114"/>
      <c r="AE46" s="114"/>
      <c r="AF46" s="118"/>
      <c r="AG46" s="118"/>
      <c r="AH46" s="118"/>
    </row>
    <row r="47" spans="1:34" ht="12.75" customHeight="1">
      <c r="A47" s="228" t="s">
        <v>75</v>
      </c>
      <c r="B47" s="3" t="s">
        <v>58</v>
      </c>
      <c r="C47" s="103" t="s">
        <v>22</v>
      </c>
      <c r="D47" s="103" t="s">
        <v>22</v>
      </c>
      <c r="E47" s="40" t="s">
        <v>22</v>
      </c>
      <c r="F47" s="103" t="s">
        <v>22</v>
      </c>
      <c r="G47" s="99"/>
      <c r="H47" s="99"/>
      <c r="I47" s="99"/>
      <c r="J47" s="99"/>
      <c r="K47" s="144"/>
      <c r="L47" s="144"/>
      <c r="M47" s="144"/>
      <c r="N47" s="144"/>
      <c r="O47" s="144"/>
      <c r="P47" s="27"/>
      <c r="Q47" s="99"/>
      <c r="R47" s="99"/>
      <c r="S47" s="99"/>
      <c r="T47" s="144"/>
      <c r="U47" s="11"/>
      <c r="V47" s="99"/>
      <c r="W47" s="99"/>
      <c r="X47" s="144"/>
      <c r="Y47" s="122"/>
      <c r="Z47" s="99"/>
      <c r="AA47" s="36"/>
      <c r="AB47" s="44"/>
      <c r="AC47" s="122"/>
      <c r="AD47" s="114"/>
      <c r="AE47" s="114"/>
      <c r="AF47" s="118"/>
      <c r="AG47" s="118"/>
      <c r="AH47" s="118"/>
    </row>
    <row r="48" spans="1:34" ht="12.75" customHeight="1">
      <c r="A48" s="228" t="s">
        <v>76</v>
      </c>
      <c r="B48" s="3" t="s">
        <v>58</v>
      </c>
      <c r="C48" s="103" t="s">
        <v>22</v>
      </c>
      <c r="D48" s="103" t="s">
        <v>22</v>
      </c>
      <c r="E48" s="103"/>
      <c r="F48" s="103" t="s">
        <v>22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44"/>
      <c r="R48" s="144"/>
      <c r="S48" s="99"/>
      <c r="T48" s="144"/>
      <c r="U48" s="99"/>
      <c r="V48" s="99"/>
      <c r="W48" s="99"/>
      <c r="X48" s="99"/>
      <c r="Y48" s="122"/>
      <c r="Z48" s="99"/>
      <c r="AA48" s="149"/>
      <c r="AB48" s="148"/>
      <c r="AC48" s="122"/>
      <c r="AD48" s="114"/>
      <c r="AE48" s="114"/>
      <c r="AF48" s="118"/>
      <c r="AG48" s="118"/>
      <c r="AH48" s="118"/>
    </row>
    <row r="49" spans="1:34" ht="15.75" customHeight="1">
      <c r="A49" s="232" t="s">
        <v>13</v>
      </c>
      <c r="B49" s="41" t="s">
        <v>58</v>
      </c>
      <c r="C49" s="22" t="s">
        <v>22</v>
      </c>
      <c r="D49" s="24"/>
      <c r="E49" s="24"/>
      <c r="F49" s="103" t="s">
        <v>22</v>
      </c>
      <c r="G49" s="147"/>
      <c r="H49" s="147"/>
      <c r="I49" s="24"/>
      <c r="J49" s="24"/>
      <c r="K49" s="147"/>
      <c r="L49" s="147"/>
      <c r="M49" s="147"/>
      <c r="N49" s="147"/>
      <c r="O49" s="147"/>
      <c r="P49" s="27"/>
      <c r="Q49" s="24"/>
      <c r="R49" s="24"/>
      <c r="S49" s="24"/>
      <c r="T49" s="147"/>
      <c r="U49" s="24"/>
      <c r="V49" s="24"/>
      <c r="W49" s="24"/>
      <c r="X49" s="24"/>
      <c r="Y49" s="124"/>
      <c r="Z49" s="24"/>
      <c r="AA49" s="37"/>
      <c r="AB49" s="127"/>
      <c r="AC49" s="124"/>
      <c r="AD49" s="114"/>
      <c r="AE49" s="114"/>
      <c r="AF49" s="118"/>
      <c r="AG49" s="118"/>
      <c r="AH49" s="118"/>
    </row>
    <row r="50" spans="1:34" ht="12.75" customHeight="1">
      <c r="A50" s="232" t="s">
        <v>162</v>
      </c>
      <c r="B50" s="21" t="s">
        <v>41</v>
      </c>
      <c r="C50" s="196" t="s">
        <v>22</v>
      </c>
      <c r="D50" s="196" t="s">
        <v>22</v>
      </c>
      <c r="E50" s="196" t="s">
        <v>22</v>
      </c>
      <c r="F50" s="196" t="s">
        <v>22</v>
      </c>
      <c r="G50" s="23"/>
      <c r="H50" s="212"/>
      <c r="I50" s="23"/>
      <c r="J50" s="23"/>
      <c r="K50" s="23"/>
      <c r="L50" s="212"/>
      <c r="M50" s="23"/>
      <c r="N50" s="212"/>
      <c r="O50" s="212"/>
      <c r="P50" s="23"/>
      <c r="Q50" s="23"/>
      <c r="R50" s="23"/>
      <c r="S50" s="23"/>
      <c r="T50" s="23"/>
      <c r="U50" s="23"/>
      <c r="V50" s="23"/>
      <c r="W50" s="23"/>
      <c r="X50" s="23"/>
      <c r="Y50" s="197"/>
      <c r="Z50" s="23"/>
      <c r="AA50" s="198"/>
      <c r="AB50" s="199"/>
      <c r="AC50" s="197"/>
      <c r="AD50" s="114"/>
      <c r="AE50" s="114"/>
      <c r="AF50" s="113"/>
      <c r="AG50" s="113"/>
      <c r="AH50" s="113"/>
    </row>
    <row r="51" spans="1:34" ht="12.75" customHeight="1">
      <c r="A51" s="232" t="s">
        <v>163</v>
      </c>
      <c r="B51" s="21" t="s">
        <v>41</v>
      </c>
      <c r="C51" s="196" t="s">
        <v>22</v>
      </c>
      <c r="D51" s="196" t="s">
        <v>22</v>
      </c>
      <c r="E51" s="23"/>
      <c r="F51" s="196" t="s">
        <v>22</v>
      </c>
      <c r="G51" s="23"/>
      <c r="H51" s="23"/>
      <c r="I51" s="23"/>
      <c r="J51" s="23"/>
      <c r="K51" s="23"/>
      <c r="L51" s="212"/>
      <c r="M51" s="23"/>
      <c r="N51" s="212"/>
      <c r="O51" s="23"/>
      <c r="P51" s="23"/>
      <c r="Q51" s="212"/>
      <c r="R51" s="23"/>
      <c r="S51" s="23"/>
      <c r="T51" s="23"/>
      <c r="U51" s="23"/>
      <c r="V51" s="23"/>
      <c r="W51" s="23"/>
      <c r="X51" s="23"/>
      <c r="Y51" s="197"/>
      <c r="Z51" s="23"/>
      <c r="AA51" s="198"/>
      <c r="AB51" s="199"/>
      <c r="AC51" s="197"/>
      <c r="AD51" s="114"/>
      <c r="AE51" s="114"/>
      <c r="AF51" s="113"/>
      <c r="AG51" s="113"/>
      <c r="AH51" s="113"/>
    </row>
    <row r="52" spans="1:34" ht="14.1" customHeight="1">
      <c r="A52" s="232" t="s">
        <v>167</v>
      </c>
      <c r="B52" s="21" t="s">
        <v>58</v>
      </c>
      <c r="C52" s="196" t="s">
        <v>22</v>
      </c>
      <c r="D52" s="196" t="s">
        <v>22</v>
      </c>
      <c r="E52" s="196" t="s">
        <v>22</v>
      </c>
      <c r="F52" s="196" t="s">
        <v>22</v>
      </c>
      <c r="G52" s="212"/>
      <c r="H52" s="144"/>
      <c r="I52" s="23"/>
      <c r="J52" s="23"/>
      <c r="K52" s="23"/>
      <c r="L52" s="212"/>
      <c r="M52" s="23"/>
      <c r="N52" s="23"/>
      <c r="O52" s="23"/>
      <c r="P52" s="23"/>
      <c r="Q52" s="212"/>
      <c r="R52" s="212"/>
      <c r="S52" s="23"/>
      <c r="T52" s="23"/>
      <c r="U52" s="23"/>
      <c r="V52" s="23"/>
      <c r="W52" s="23"/>
      <c r="X52" s="212"/>
      <c r="Y52" s="197"/>
      <c r="Z52" s="23"/>
      <c r="AA52" s="198"/>
      <c r="AB52" s="199"/>
      <c r="AC52" s="212"/>
      <c r="AD52" s="114"/>
      <c r="AE52" s="114"/>
      <c r="AF52" s="113"/>
      <c r="AG52" s="113"/>
      <c r="AH52" s="113"/>
    </row>
    <row r="53" spans="1:34" ht="12.75" customHeight="1">
      <c r="A53" s="188" t="s">
        <v>67</v>
      </c>
      <c r="B53" s="65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</row>
    <row r="54" spans="1:34" ht="12.75" customHeight="1">
      <c r="A54" s="95" t="s">
        <v>7</v>
      </c>
      <c r="B54" s="72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</row>
    <row r="55" spans="1:34" ht="12.75" customHeight="1">
      <c r="A55" s="228" t="s">
        <v>77</v>
      </c>
      <c r="B55" s="33" t="s">
        <v>49</v>
      </c>
      <c r="C55" s="26" t="s">
        <v>22</v>
      </c>
      <c r="D55" s="26" t="s">
        <v>22</v>
      </c>
      <c r="E55" s="26"/>
      <c r="F55" s="103" t="s">
        <v>22</v>
      </c>
      <c r="G55" s="27"/>
      <c r="H55" s="27"/>
      <c r="I55" s="27"/>
      <c r="J55" s="146"/>
      <c r="K55" s="27"/>
      <c r="L55" s="27"/>
      <c r="M55" s="27"/>
      <c r="N55" s="27"/>
      <c r="O55" s="27"/>
      <c r="P55" s="27"/>
      <c r="Q55" s="27"/>
      <c r="R55" s="27"/>
      <c r="S55" s="27"/>
      <c r="T55" s="146"/>
      <c r="U55" s="27"/>
      <c r="V55" s="146"/>
      <c r="W55" s="146"/>
      <c r="X55" s="27"/>
      <c r="Y55" s="121"/>
      <c r="Z55" s="27"/>
      <c r="AA55" s="35"/>
      <c r="AB55" s="49"/>
      <c r="AC55" s="121"/>
      <c r="AD55" s="114"/>
      <c r="AE55" s="114"/>
      <c r="AF55" s="118"/>
      <c r="AG55" s="118"/>
      <c r="AH55" s="118"/>
    </row>
    <row r="56" spans="1:34" ht="12.75" customHeight="1">
      <c r="A56" s="228" t="s">
        <v>96</v>
      </c>
      <c r="B56" s="101" t="s">
        <v>49</v>
      </c>
      <c r="C56" s="103" t="s">
        <v>22</v>
      </c>
      <c r="D56" s="103" t="s">
        <v>22</v>
      </c>
      <c r="E56" s="103"/>
      <c r="F56" s="103" t="s">
        <v>22</v>
      </c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44"/>
      <c r="W56" s="144"/>
      <c r="X56" s="117"/>
      <c r="Y56" s="122"/>
      <c r="Z56" s="99"/>
      <c r="AA56" s="36"/>
      <c r="AB56" s="44"/>
      <c r="AC56" s="122"/>
      <c r="AD56" s="114"/>
      <c r="AE56" s="114"/>
      <c r="AF56" s="118"/>
      <c r="AG56" s="118"/>
      <c r="AH56" s="118"/>
    </row>
    <row r="57" spans="1:34" ht="12.75" customHeight="1">
      <c r="A57" s="238" t="s">
        <v>169</v>
      </c>
      <c r="B57" s="210"/>
      <c r="C57" s="22"/>
      <c r="D57" s="22"/>
      <c r="E57" s="22"/>
      <c r="F57" s="103"/>
      <c r="G57" s="237"/>
      <c r="H57" s="237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124"/>
      <c r="Z57" s="24"/>
      <c r="AA57" s="37"/>
      <c r="AB57" s="127"/>
      <c r="AC57" s="124"/>
      <c r="AD57" s="104"/>
      <c r="AE57" s="104"/>
      <c r="AF57" s="112"/>
      <c r="AG57" s="112"/>
      <c r="AH57" s="112"/>
    </row>
    <row r="58" spans="1:34" ht="12.75" customHeight="1">
      <c r="A58" s="238" t="s">
        <v>170</v>
      </c>
      <c r="B58" s="210"/>
      <c r="C58" s="22"/>
      <c r="D58" s="22"/>
      <c r="E58" s="22"/>
      <c r="F58" s="103"/>
      <c r="G58" s="237"/>
      <c r="H58" s="237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124"/>
      <c r="Z58" s="24"/>
      <c r="AA58" s="37"/>
      <c r="AB58" s="127"/>
      <c r="AC58" s="124"/>
      <c r="AD58" s="104"/>
      <c r="AE58" s="104"/>
      <c r="AF58" s="112"/>
      <c r="AG58" s="112"/>
      <c r="AH58" s="112"/>
    </row>
    <row r="59" spans="1:34" ht="12.75" customHeight="1">
      <c r="A59" s="228" t="s">
        <v>78</v>
      </c>
      <c r="B59" s="105" t="s">
        <v>49</v>
      </c>
      <c r="C59" s="103" t="s">
        <v>22</v>
      </c>
      <c r="D59" s="103" t="s">
        <v>22</v>
      </c>
      <c r="E59" s="99"/>
      <c r="F59" s="103" t="s">
        <v>22</v>
      </c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44"/>
      <c r="R59" s="117"/>
      <c r="S59" s="117"/>
      <c r="T59" s="117"/>
      <c r="U59" s="117"/>
      <c r="V59" s="144"/>
      <c r="W59" s="99"/>
      <c r="X59" s="99"/>
      <c r="Y59" s="122"/>
      <c r="Z59" s="99"/>
      <c r="AA59" s="36"/>
      <c r="AB59" s="44"/>
      <c r="AC59" s="122"/>
      <c r="AD59" s="114"/>
      <c r="AE59" s="114"/>
      <c r="AF59" s="118"/>
      <c r="AG59" s="118"/>
      <c r="AH59" s="118"/>
    </row>
    <row r="60" spans="1:34" ht="12.75" customHeight="1">
      <c r="A60" s="228" t="s">
        <v>79</v>
      </c>
      <c r="B60" s="100" t="s">
        <v>49</v>
      </c>
      <c r="C60" s="103" t="s">
        <v>22</v>
      </c>
      <c r="D60" s="103" t="s">
        <v>22</v>
      </c>
      <c r="E60" s="103"/>
      <c r="F60" s="103" t="s">
        <v>22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211"/>
      <c r="R60" s="99"/>
      <c r="S60" s="99"/>
      <c r="T60" s="99"/>
      <c r="U60" s="99"/>
      <c r="V60" s="211"/>
      <c r="W60" s="99"/>
      <c r="X60" s="99"/>
      <c r="Y60" s="122"/>
      <c r="Z60" s="99"/>
      <c r="AA60" s="36"/>
      <c r="AB60" s="44"/>
      <c r="AC60" s="122"/>
      <c r="AD60" s="104"/>
      <c r="AE60" s="104"/>
      <c r="AF60" s="112"/>
      <c r="AG60" s="112"/>
      <c r="AH60" s="112"/>
    </row>
    <row r="61" spans="1:34" ht="12.75" customHeight="1">
      <c r="A61" s="228" t="s">
        <v>97</v>
      </c>
      <c r="B61" s="100" t="s">
        <v>49</v>
      </c>
      <c r="C61" s="40" t="s">
        <v>22</v>
      </c>
      <c r="D61" s="103" t="s">
        <v>22</v>
      </c>
      <c r="E61" s="40" t="s">
        <v>22</v>
      </c>
      <c r="F61" s="103" t="s">
        <v>22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17"/>
      <c r="R61" s="117"/>
      <c r="S61" s="117"/>
      <c r="T61" s="117"/>
      <c r="U61" s="117"/>
      <c r="V61" s="117"/>
      <c r="W61" s="99"/>
      <c r="X61" s="99"/>
      <c r="Y61" s="122"/>
      <c r="Z61" s="99"/>
      <c r="AA61" s="36"/>
      <c r="AB61" s="148"/>
      <c r="AC61" s="122"/>
      <c r="AD61" s="114"/>
      <c r="AE61" s="114"/>
      <c r="AF61" s="118"/>
      <c r="AG61" s="118"/>
      <c r="AH61" s="118"/>
    </row>
    <row r="62" spans="1:34" ht="12.75" customHeight="1">
      <c r="A62" s="233" t="s">
        <v>53</v>
      </c>
      <c r="B62" s="14" t="s">
        <v>49</v>
      </c>
      <c r="C62" s="103" t="s">
        <v>22</v>
      </c>
      <c r="D62" s="103" t="s">
        <v>22</v>
      </c>
      <c r="E62" s="103"/>
      <c r="F62" s="103" t="s">
        <v>22</v>
      </c>
      <c r="G62" s="5"/>
      <c r="H62" s="5"/>
      <c r="I62" s="99"/>
      <c r="J62" s="144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17"/>
      <c r="V62" s="144"/>
      <c r="W62" s="144"/>
      <c r="X62" s="99"/>
      <c r="Y62" s="122"/>
      <c r="Z62" s="99"/>
      <c r="AA62" s="36"/>
      <c r="AB62" s="44"/>
      <c r="AC62" s="122"/>
      <c r="AD62" s="114"/>
      <c r="AE62" s="114"/>
      <c r="AF62" s="118"/>
      <c r="AG62" s="118"/>
      <c r="AH62" s="118"/>
    </row>
    <row r="63" spans="1:34" ht="12.75" customHeight="1">
      <c r="A63" s="233" t="s">
        <v>80</v>
      </c>
      <c r="B63" s="14" t="s">
        <v>49</v>
      </c>
      <c r="C63" s="103" t="s">
        <v>22</v>
      </c>
      <c r="D63" s="103" t="s">
        <v>22</v>
      </c>
      <c r="E63" s="103"/>
      <c r="F63" s="103" t="s">
        <v>22</v>
      </c>
      <c r="G63" s="5"/>
      <c r="H63" s="5"/>
      <c r="I63" s="99"/>
      <c r="J63" s="144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144"/>
      <c r="W63" s="144"/>
      <c r="X63" s="99"/>
      <c r="Y63" s="122"/>
      <c r="Z63" s="99"/>
      <c r="AA63" s="36"/>
      <c r="AB63" s="44"/>
      <c r="AC63" s="122"/>
      <c r="AD63" s="114"/>
      <c r="AE63" s="114"/>
      <c r="AF63" s="118"/>
      <c r="AG63" s="118"/>
      <c r="AH63" s="118"/>
    </row>
    <row r="64" spans="1:34" ht="12.75" customHeight="1">
      <c r="A64" s="233" t="s">
        <v>26</v>
      </c>
      <c r="B64" s="57" t="s">
        <v>49</v>
      </c>
      <c r="C64" s="103" t="s">
        <v>22</v>
      </c>
      <c r="D64" s="22" t="s">
        <v>22</v>
      </c>
      <c r="E64" s="22"/>
      <c r="F64" s="103" t="s">
        <v>22</v>
      </c>
      <c r="G64" s="32"/>
      <c r="H64" s="3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47"/>
      <c r="U64" s="24"/>
      <c r="V64" s="147"/>
      <c r="W64" s="147"/>
      <c r="X64" s="24"/>
      <c r="Y64" s="124"/>
      <c r="Z64" s="24"/>
      <c r="AA64" s="37"/>
      <c r="AB64" s="127"/>
      <c r="AC64" s="124"/>
      <c r="AD64" s="114"/>
      <c r="AE64" s="114"/>
      <c r="AF64" s="118"/>
      <c r="AG64" s="118"/>
      <c r="AH64" s="118"/>
    </row>
    <row r="65" spans="1:34" ht="15.75" customHeight="1">
      <c r="A65" s="233" t="s">
        <v>164</v>
      </c>
      <c r="B65" s="210" t="s">
        <v>175</v>
      </c>
      <c r="C65" s="103" t="s">
        <v>22</v>
      </c>
      <c r="D65" s="22"/>
      <c r="E65" s="22"/>
      <c r="F65" s="26" t="s">
        <v>22</v>
      </c>
      <c r="G65" s="200"/>
      <c r="H65" s="200"/>
      <c r="I65" s="23"/>
      <c r="J65" s="23"/>
      <c r="K65" s="23"/>
      <c r="L65" s="23"/>
      <c r="M65" s="23"/>
      <c r="N65" s="23"/>
      <c r="O65" s="23"/>
      <c r="P65" s="23"/>
      <c r="Q65" s="211"/>
      <c r="R65" s="211"/>
      <c r="S65" s="23"/>
      <c r="T65" s="23"/>
      <c r="U65" s="23"/>
      <c r="V65" s="213"/>
      <c r="W65" s="23"/>
      <c r="X65" s="23"/>
      <c r="Y65" s="197"/>
      <c r="Z65" s="23"/>
      <c r="AA65" s="198"/>
      <c r="AB65" s="199"/>
      <c r="AC65" s="197"/>
      <c r="AD65" s="114"/>
      <c r="AE65" s="114"/>
      <c r="AF65" s="113"/>
      <c r="AG65" s="113"/>
      <c r="AH65" s="113"/>
    </row>
    <row r="66" spans="1:34" ht="12.75" customHeight="1">
      <c r="A66" s="233" t="s">
        <v>166</v>
      </c>
      <c r="B66" s="57" t="s">
        <v>48</v>
      </c>
      <c r="C66" s="103" t="s">
        <v>22</v>
      </c>
      <c r="D66" s="196"/>
      <c r="E66" s="196"/>
      <c r="F66" s="190"/>
      <c r="G66" s="200"/>
      <c r="H66" s="200"/>
      <c r="I66" s="23"/>
      <c r="J66" s="23"/>
      <c r="K66" s="23"/>
      <c r="L66" s="212"/>
      <c r="M66" s="23"/>
      <c r="N66" s="23"/>
      <c r="O66" s="23"/>
      <c r="P66" s="23"/>
      <c r="Q66" s="212"/>
      <c r="R66" s="212"/>
      <c r="S66" s="23"/>
      <c r="T66" s="23"/>
      <c r="U66" s="23"/>
      <c r="V66" s="23"/>
      <c r="W66" s="212"/>
      <c r="X66" s="23"/>
      <c r="Y66" s="197"/>
      <c r="Z66" s="23"/>
      <c r="AA66" s="198"/>
      <c r="AB66" s="199"/>
      <c r="AC66" s="197"/>
      <c r="AD66" s="114"/>
      <c r="AE66" s="114"/>
      <c r="AF66" s="113"/>
      <c r="AG66" s="113"/>
      <c r="AH66" s="113"/>
    </row>
    <row r="67" spans="1:34" ht="12.75" customHeight="1">
      <c r="A67" s="233" t="s">
        <v>194</v>
      </c>
      <c r="B67" s="57" t="s">
        <v>48</v>
      </c>
      <c r="C67" s="103" t="s">
        <v>22</v>
      </c>
      <c r="D67" s="196"/>
      <c r="E67" s="196"/>
      <c r="F67" s="103" t="s">
        <v>22</v>
      </c>
      <c r="G67" s="200"/>
      <c r="H67" s="200"/>
      <c r="I67" s="23"/>
      <c r="J67" s="23"/>
      <c r="K67" s="23"/>
      <c r="L67" s="212"/>
      <c r="M67" s="23"/>
      <c r="N67" s="23"/>
      <c r="O67" s="23"/>
      <c r="P67" s="23"/>
      <c r="Q67" s="212"/>
      <c r="R67" s="212"/>
      <c r="S67" s="23"/>
      <c r="T67" s="23"/>
      <c r="U67" s="23"/>
      <c r="V67" s="23"/>
      <c r="W67" s="212"/>
      <c r="X67" s="23"/>
      <c r="Y67" s="197"/>
      <c r="Z67" s="23"/>
      <c r="AA67" s="198"/>
      <c r="AB67" s="199"/>
      <c r="AC67" s="197"/>
      <c r="AD67" s="114"/>
      <c r="AE67" s="114"/>
      <c r="AF67" s="113"/>
      <c r="AG67" s="113"/>
      <c r="AH67" s="113"/>
    </row>
    <row r="68" spans="1:34" ht="12.75" customHeight="1">
      <c r="A68" s="233" t="s">
        <v>176</v>
      </c>
      <c r="B68" s="57" t="s">
        <v>58</v>
      </c>
      <c r="C68" s="103" t="s">
        <v>22</v>
      </c>
      <c r="D68" s="196"/>
      <c r="E68" s="196"/>
      <c r="F68" s="190"/>
      <c r="G68" s="214"/>
      <c r="H68" s="214"/>
      <c r="I68" s="23"/>
      <c r="J68" s="23"/>
      <c r="K68" s="23"/>
      <c r="L68" s="23"/>
      <c r="M68" s="23"/>
      <c r="N68" s="23"/>
      <c r="O68" s="23"/>
      <c r="P68" s="23"/>
      <c r="Q68" s="212"/>
      <c r="R68" s="212"/>
      <c r="S68" s="23"/>
      <c r="T68" s="23"/>
      <c r="U68" s="23"/>
      <c r="V68" s="212"/>
      <c r="W68" s="212"/>
      <c r="X68" s="212"/>
      <c r="Y68" s="215"/>
      <c r="Z68" s="23"/>
      <c r="AA68" s="198"/>
      <c r="AB68" s="199"/>
      <c r="AC68" s="215"/>
      <c r="AD68" s="114"/>
      <c r="AE68" s="114"/>
      <c r="AF68" s="113"/>
      <c r="AG68" s="113"/>
      <c r="AH68" s="113"/>
    </row>
    <row r="69" spans="1:34" ht="12.75" customHeight="1">
      <c r="A69" s="233" t="s">
        <v>171</v>
      </c>
      <c r="B69" s="57" t="s">
        <v>58</v>
      </c>
      <c r="C69" s="190"/>
      <c r="D69" s="190"/>
      <c r="E69" s="196"/>
      <c r="F69" s="190"/>
      <c r="G69" s="200"/>
      <c r="H69" s="214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197"/>
      <c r="Z69" s="23"/>
      <c r="AA69" s="198"/>
      <c r="AB69" s="199"/>
      <c r="AC69" s="197"/>
      <c r="AD69" s="114"/>
      <c r="AE69" s="114"/>
      <c r="AF69" s="113"/>
      <c r="AG69" s="113"/>
      <c r="AH69" s="113"/>
    </row>
    <row r="70" spans="1:34" ht="12.75" customHeight="1">
      <c r="A70" s="233" t="s">
        <v>172</v>
      </c>
      <c r="B70" s="57" t="s">
        <v>48</v>
      </c>
      <c r="C70" s="103" t="s">
        <v>22</v>
      </c>
      <c r="D70" s="190"/>
      <c r="E70" s="196"/>
      <c r="F70" s="26" t="s">
        <v>22</v>
      </c>
      <c r="G70" s="200"/>
      <c r="H70" s="200"/>
      <c r="I70" s="23"/>
      <c r="J70" s="23"/>
      <c r="K70" s="23"/>
      <c r="L70" s="145"/>
      <c r="M70" s="145"/>
      <c r="N70" s="145"/>
      <c r="O70" s="23"/>
      <c r="P70" s="23"/>
      <c r="Q70" s="23"/>
      <c r="R70" s="23"/>
      <c r="S70" s="23"/>
      <c r="T70" s="23"/>
      <c r="U70" s="145"/>
      <c r="V70" s="23"/>
      <c r="W70" s="23"/>
      <c r="X70" s="23"/>
      <c r="Y70" s="197"/>
      <c r="Z70" s="23"/>
      <c r="AA70" s="198"/>
      <c r="AB70" s="199"/>
      <c r="AC70" s="197"/>
      <c r="AD70" s="114"/>
      <c r="AE70" s="114"/>
      <c r="AF70" s="113"/>
      <c r="AG70" s="113"/>
      <c r="AH70" s="113"/>
    </row>
    <row r="71" spans="1:34" ht="12.75" customHeight="1">
      <c r="A71" s="233" t="s">
        <v>173</v>
      </c>
      <c r="B71" s="210" t="s">
        <v>58</v>
      </c>
      <c r="C71" s="190"/>
      <c r="D71" s="190"/>
      <c r="E71" s="196"/>
      <c r="F71" s="190"/>
      <c r="G71" s="200"/>
      <c r="H71" s="200"/>
      <c r="I71" s="23"/>
      <c r="J71" s="23"/>
      <c r="K71" s="23"/>
      <c r="L71" s="146"/>
      <c r="M71" s="23"/>
      <c r="N71" s="23"/>
      <c r="O71" s="23"/>
      <c r="P71" s="23"/>
      <c r="Q71" s="144"/>
      <c r="R71" s="23"/>
      <c r="S71" s="23"/>
      <c r="T71" s="23"/>
      <c r="U71" s="23"/>
      <c r="V71" s="145"/>
      <c r="W71" s="23"/>
      <c r="X71" s="23"/>
      <c r="Y71" s="197"/>
      <c r="Z71" s="144"/>
      <c r="AA71" s="198"/>
      <c r="AB71" s="199"/>
      <c r="AC71" s="145"/>
      <c r="AD71" s="114"/>
      <c r="AE71" s="114"/>
      <c r="AF71" s="113"/>
      <c r="AG71" s="113"/>
      <c r="AH71" s="113"/>
    </row>
    <row r="72" spans="1:34" ht="12.75" customHeight="1">
      <c r="A72" s="233" t="s">
        <v>174</v>
      </c>
      <c r="B72" s="57" t="s">
        <v>42</v>
      </c>
      <c r="C72" s="103" t="s">
        <v>22</v>
      </c>
      <c r="D72" s="103" t="s">
        <v>22</v>
      </c>
      <c r="E72" s="196"/>
      <c r="F72" s="26" t="s">
        <v>22</v>
      </c>
      <c r="G72" s="200"/>
      <c r="H72" s="200"/>
      <c r="I72" s="23"/>
      <c r="J72" s="23"/>
      <c r="K72" s="23"/>
      <c r="L72" s="23"/>
      <c r="M72" s="23"/>
      <c r="N72" s="23"/>
      <c r="O72" s="23"/>
      <c r="P72" s="23"/>
      <c r="Q72" s="144"/>
      <c r="R72" s="23"/>
      <c r="S72" s="23"/>
      <c r="T72" s="23"/>
      <c r="U72" s="23"/>
      <c r="V72" s="23"/>
      <c r="W72" s="23"/>
      <c r="X72" s="23"/>
      <c r="Y72" s="197"/>
      <c r="Z72" s="23"/>
      <c r="AA72" s="198"/>
      <c r="AB72" s="199"/>
      <c r="AC72" s="197"/>
      <c r="AD72" s="114"/>
      <c r="AE72" s="114"/>
      <c r="AF72" s="113"/>
      <c r="AG72" s="113"/>
      <c r="AH72" s="113"/>
    </row>
    <row r="73" spans="1:34" ht="12.75" customHeight="1">
      <c r="A73" s="91" t="s">
        <v>8</v>
      </c>
      <c r="B73" s="74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</row>
    <row r="74" spans="1:34" ht="26.25" customHeight="1">
      <c r="A74" s="228" t="s">
        <v>18</v>
      </c>
      <c r="B74" s="33" t="s">
        <v>49</v>
      </c>
      <c r="C74" s="26" t="s">
        <v>22</v>
      </c>
      <c r="D74" s="26" t="s">
        <v>22</v>
      </c>
      <c r="E74" s="26"/>
      <c r="F74" s="103" t="s">
        <v>22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146"/>
      <c r="R74" s="27"/>
      <c r="S74" s="27"/>
      <c r="T74" s="146"/>
      <c r="U74" s="146"/>
      <c r="V74" s="146"/>
      <c r="W74" s="146"/>
      <c r="X74" s="27"/>
      <c r="Y74" s="121"/>
      <c r="Z74" s="27"/>
      <c r="AA74" s="35"/>
      <c r="AB74" s="49"/>
      <c r="AC74" s="121"/>
      <c r="AD74" s="114"/>
      <c r="AE74" s="114"/>
      <c r="AF74" s="118"/>
      <c r="AG74" s="118"/>
      <c r="AH74" s="118"/>
    </row>
    <row r="75" spans="1:34" ht="12.75" customHeight="1">
      <c r="A75" s="228" t="s">
        <v>182</v>
      </c>
      <c r="B75" s="33" t="s">
        <v>58</v>
      </c>
      <c r="C75" s="26"/>
      <c r="D75" s="26"/>
      <c r="E75" s="26"/>
      <c r="F75" s="103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146"/>
      <c r="R75" s="27"/>
      <c r="S75" s="27"/>
      <c r="T75" s="146"/>
      <c r="U75" s="146"/>
      <c r="V75" s="146"/>
      <c r="W75" s="146"/>
      <c r="X75" s="27"/>
      <c r="Y75" s="121"/>
      <c r="Z75" s="27"/>
      <c r="AA75" s="35"/>
      <c r="AB75" s="49"/>
      <c r="AC75" s="121"/>
      <c r="AD75" s="114"/>
      <c r="AE75" s="114"/>
      <c r="AF75" s="118"/>
      <c r="AG75" s="118"/>
      <c r="AH75" s="118"/>
    </row>
    <row r="76" spans="1:34" ht="13.5" customHeight="1">
      <c r="A76" s="240" t="s">
        <v>192</v>
      </c>
      <c r="B76" s="105" t="s">
        <v>49</v>
      </c>
      <c r="C76" s="103" t="s">
        <v>22</v>
      </c>
      <c r="D76" s="103" t="s">
        <v>22</v>
      </c>
      <c r="E76" s="103"/>
      <c r="F76" s="103" t="s">
        <v>22</v>
      </c>
      <c r="G76" s="99"/>
      <c r="H76" s="99"/>
      <c r="I76" s="99"/>
      <c r="J76" s="144"/>
      <c r="K76" s="144"/>
      <c r="L76" s="144"/>
      <c r="M76" s="99"/>
      <c r="N76" s="99"/>
      <c r="O76" s="99"/>
      <c r="P76" s="99"/>
      <c r="Q76" s="99"/>
      <c r="R76" s="99"/>
      <c r="S76" s="99"/>
      <c r="T76" s="99"/>
      <c r="U76" s="144"/>
      <c r="V76" s="144"/>
      <c r="W76" s="144"/>
      <c r="X76" s="27"/>
      <c r="Y76" s="122"/>
      <c r="Z76" s="99"/>
      <c r="AA76" s="36"/>
      <c r="AB76" s="44"/>
      <c r="AC76" s="122"/>
      <c r="AD76" s="114"/>
      <c r="AE76" s="114"/>
      <c r="AF76" s="118"/>
      <c r="AG76" s="118"/>
      <c r="AH76" s="118"/>
    </row>
    <row r="77" spans="1:34" ht="15.75" customHeight="1">
      <c r="A77" s="233" t="s">
        <v>53</v>
      </c>
      <c r="B77" s="105" t="s">
        <v>49</v>
      </c>
      <c r="C77" s="103" t="s">
        <v>22</v>
      </c>
      <c r="D77" s="103" t="s">
        <v>22</v>
      </c>
      <c r="E77" s="103"/>
      <c r="F77" s="103" t="s">
        <v>22</v>
      </c>
      <c r="G77" s="5"/>
      <c r="H77" s="5"/>
      <c r="I77" s="99"/>
      <c r="J77" s="144"/>
      <c r="K77" s="144"/>
      <c r="L77" s="99"/>
      <c r="M77" s="99"/>
      <c r="N77" s="99"/>
      <c r="O77" s="99"/>
      <c r="P77" s="99"/>
      <c r="Q77" s="99"/>
      <c r="R77" s="99"/>
      <c r="S77" s="99"/>
      <c r="T77" s="99"/>
      <c r="U77" s="144"/>
      <c r="V77" s="144"/>
      <c r="W77" s="144"/>
      <c r="X77" s="99"/>
      <c r="Y77" s="122"/>
      <c r="Z77" s="99"/>
      <c r="AA77" s="36"/>
      <c r="AB77" s="44"/>
      <c r="AC77" s="122"/>
      <c r="AD77" s="114"/>
      <c r="AE77" s="114"/>
      <c r="AF77" s="118"/>
      <c r="AG77" s="118"/>
      <c r="AH77" s="118"/>
    </row>
    <row r="78" spans="1:34" ht="12.75" customHeight="1">
      <c r="A78" s="234" t="s">
        <v>80</v>
      </c>
      <c r="B78" s="105" t="s">
        <v>49</v>
      </c>
      <c r="C78" s="103" t="s">
        <v>22</v>
      </c>
      <c r="D78" s="103" t="s">
        <v>22</v>
      </c>
      <c r="E78" s="103"/>
      <c r="F78" s="103" t="s">
        <v>22</v>
      </c>
      <c r="G78" s="5"/>
      <c r="H78" s="5"/>
      <c r="I78" s="99"/>
      <c r="J78" s="144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44"/>
      <c r="V78" s="144"/>
      <c r="W78" s="144"/>
      <c r="X78" s="99"/>
      <c r="Y78" s="122"/>
      <c r="Z78" s="99"/>
      <c r="AA78" s="36"/>
      <c r="AB78" s="44"/>
      <c r="AC78" s="122"/>
      <c r="AD78" s="114"/>
      <c r="AE78" s="114"/>
      <c r="AF78" s="118"/>
      <c r="AG78" s="118"/>
      <c r="AH78" s="118"/>
    </row>
    <row r="79" spans="1:34" ht="12.75" customHeight="1">
      <c r="A79" s="188" t="s">
        <v>95</v>
      </c>
      <c r="B79" s="66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</row>
    <row r="80" spans="1:34" ht="25.5" customHeight="1">
      <c r="A80" s="230" t="s">
        <v>199</v>
      </c>
      <c r="B80" s="30" t="s">
        <v>49</v>
      </c>
      <c r="C80" s="26" t="s">
        <v>22</v>
      </c>
      <c r="D80" s="26" t="s">
        <v>22</v>
      </c>
      <c r="E80" s="26" t="s">
        <v>22</v>
      </c>
      <c r="F80" s="26" t="s">
        <v>22</v>
      </c>
      <c r="G80" s="31"/>
      <c r="H80" s="31"/>
      <c r="I80" s="27"/>
      <c r="J80" s="27"/>
      <c r="K80" s="144"/>
      <c r="L80" s="213"/>
      <c r="M80" s="27"/>
      <c r="N80" s="27"/>
      <c r="O80" s="27"/>
      <c r="P80" s="27"/>
      <c r="Q80" s="27"/>
      <c r="R80" s="27"/>
      <c r="S80" s="27"/>
      <c r="T80" s="27"/>
      <c r="U80" s="213"/>
      <c r="V80" s="27"/>
      <c r="W80" s="27"/>
      <c r="X80" s="27"/>
      <c r="Y80" s="216"/>
      <c r="Z80" s="27"/>
      <c r="AA80" s="35"/>
      <c r="AB80" s="217"/>
      <c r="AC80" s="216"/>
      <c r="AD80" s="118"/>
      <c r="AE80" s="118"/>
      <c r="AF80" s="218"/>
      <c r="AG80" s="218"/>
      <c r="AH80" s="118"/>
    </row>
    <row r="81" spans="1:34" ht="25.5" customHeight="1">
      <c r="A81" s="188" t="s">
        <v>82</v>
      </c>
      <c r="B81" s="65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</row>
    <row r="82" spans="1:34" ht="12.75" customHeight="1">
      <c r="A82" s="91" t="s">
        <v>81</v>
      </c>
      <c r="B82" s="74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</row>
    <row r="83" spans="1:34" ht="25.5" customHeight="1">
      <c r="A83" s="228" t="s">
        <v>62</v>
      </c>
      <c r="B83" s="100" t="s">
        <v>58</v>
      </c>
      <c r="C83" s="103" t="s">
        <v>22</v>
      </c>
      <c r="D83" s="42"/>
      <c r="E83" s="42"/>
      <c r="F83" s="103" t="s">
        <v>22</v>
      </c>
      <c r="G83" s="154"/>
      <c r="H83" s="154"/>
      <c r="I83" s="42"/>
      <c r="J83" s="55"/>
      <c r="K83" s="155"/>
      <c r="L83" s="155"/>
      <c r="M83" s="155"/>
      <c r="N83" s="155"/>
      <c r="O83" s="155"/>
      <c r="P83" s="1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130"/>
      <c r="AC83" s="130"/>
      <c r="AD83" s="144"/>
      <c r="AE83" s="144"/>
      <c r="AF83" s="144"/>
      <c r="AG83" s="144"/>
      <c r="AH83" s="111"/>
    </row>
    <row r="84" spans="1:34" ht="12.75" customHeight="1">
      <c r="A84" s="228" t="s">
        <v>200</v>
      </c>
      <c r="B84" s="105" t="s">
        <v>177</v>
      </c>
      <c r="C84" s="103" t="s">
        <v>22</v>
      </c>
      <c r="D84" s="192"/>
      <c r="E84" s="103" t="s">
        <v>22</v>
      </c>
      <c r="F84" s="103" t="s">
        <v>22</v>
      </c>
      <c r="G84" s="154"/>
      <c r="H84" s="154"/>
      <c r="I84" s="192"/>
      <c r="J84" s="193"/>
      <c r="K84" s="193"/>
      <c r="L84" s="155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55"/>
      <c r="AC84" s="194"/>
      <c r="AD84" s="117"/>
      <c r="AE84" s="117"/>
      <c r="AF84" s="155"/>
      <c r="AG84" s="117"/>
      <c r="AH84" s="195"/>
    </row>
    <row r="85" spans="1:34" ht="12.75" customHeight="1">
      <c r="A85" s="236" t="s">
        <v>179</v>
      </c>
      <c r="B85" s="201" t="s">
        <v>177</v>
      </c>
      <c r="C85" s="202" t="s">
        <v>22</v>
      </c>
      <c r="D85" s="203"/>
      <c r="E85" s="202" t="s">
        <v>22</v>
      </c>
      <c r="F85" s="202" t="s">
        <v>22</v>
      </c>
      <c r="G85" s="204"/>
      <c r="H85" s="204"/>
      <c r="I85" s="203"/>
      <c r="J85" s="205"/>
      <c r="K85" s="205"/>
      <c r="L85" s="206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6"/>
      <c r="AC85" s="207"/>
      <c r="AD85" s="102"/>
      <c r="AE85" s="208"/>
      <c r="AF85" s="206"/>
      <c r="AG85" s="208"/>
      <c r="AH85" s="209"/>
    </row>
    <row r="86" spans="1:34" ht="12.75" customHeight="1">
      <c r="A86" s="236" t="s">
        <v>180</v>
      </c>
      <c r="B86" s="201" t="s">
        <v>177</v>
      </c>
      <c r="C86" s="202" t="s">
        <v>22</v>
      </c>
      <c r="D86" s="203"/>
      <c r="E86" s="202" t="s">
        <v>22</v>
      </c>
      <c r="F86" s="202" t="s">
        <v>22</v>
      </c>
      <c r="G86" s="204"/>
      <c r="H86" s="204"/>
      <c r="I86" s="203"/>
      <c r="J86" s="205"/>
      <c r="K86" s="205"/>
      <c r="L86" s="206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6"/>
      <c r="AC86" s="207"/>
      <c r="AD86" s="102"/>
      <c r="AE86" s="208"/>
      <c r="AF86" s="206"/>
      <c r="AG86" s="208"/>
      <c r="AH86" s="209"/>
    </row>
    <row r="87" spans="1:34" ht="12.75" customHeight="1">
      <c r="A87" s="236" t="s">
        <v>181</v>
      </c>
      <c r="B87" s="201" t="s">
        <v>177</v>
      </c>
      <c r="C87" s="202" t="s">
        <v>22</v>
      </c>
      <c r="D87" s="203"/>
      <c r="E87" s="202" t="s">
        <v>22</v>
      </c>
      <c r="F87" s="202" t="s">
        <v>22</v>
      </c>
      <c r="G87" s="204"/>
      <c r="H87" s="204"/>
      <c r="I87" s="203"/>
      <c r="J87" s="205"/>
      <c r="K87" s="205"/>
      <c r="L87" s="206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6"/>
      <c r="AC87" s="207"/>
      <c r="AD87" s="102"/>
      <c r="AE87" s="208"/>
      <c r="AF87" s="206"/>
      <c r="AG87" s="208"/>
      <c r="AH87" s="209"/>
    </row>
    <row r="88" spans="1:34" ht="12.75" customHeight="1">
      <c r="A88" s="91" t="s">
        <v>86</v>
      </c>
      <c r="B88" s="75"/>
      <c r="C88" s="136"/>
      <c r="D88" s="136"/>
      <c r="E88" s="136"/>
      <c r="F88" s="136"/>
      <c r="G88" s="136"/>
      <c r="H88" s="136"/>
      <c r="I88" s="136"/>
      <c r="J88" s="7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</row>
    <row r="89" spans="1:34" ht="12.75" customHeight="1">
      <c r="A89" s="230" t="s">
        <v>98</v>
      </c>
      <c r="B89" s="100" t="s">
        <v>58</v>
      </c>
      <c r="C89" s="26" t="s">
        <v>22</v>
      </c>
      <c r="D89" s="26" t="s">
        <v>22</v>
      </c>
      <c r="E89" s="40" t="s">
        <v>22</v>
      </c>
      <c r="F89" s="103" t="s">
        <v>22</v>
      </c>
      <c r="G89" s="146"/>
      <c r="H89" s="146"/>
      <c r="I89" s="146"/>
      <c r="J89" s="27"/>
      <c r="K89" s="146"/>
      <c r="L89" s="146"/>
      <c r="M89" s="146"/>
      <c r="N89" s="146"/>
      <c r="O89" s="146"/>
      <c r="P89" s="146"/>
      <c r="Q89" s="27"/>
      <c r="R89" s="27"/>
      <c r="S89" s="27"/>
      <c r="T89" s="146"/>
      <c r="U89" s="27"/>
      <c r="V89" s="27"/>
      <c r="W89" s="27"/>
      <c r="X89" s="146"/>
      <c r="Y89" s="121"/>
      <c r="Z89" s="27"/>
      <c r="AA89" s="35"/>
      <c r="AB89" s="49"/>
      <c r="AC89" s="121"/>
      <c r="AD89" s="118"/>
      <c r="AE89" s="118"/>
      <c r="AF89" s="118"/>
      <c r="AG89" s="118"/>
      <c r="AH89" s="118"/>
    </row>
    <row r="90" spans="1:34" ht="12.75" customHeight="1">
      <c r="A90" s="228" t="s">
        <v>83</v>
      </c>
      <c r="B90" s="100" t="s">
        <v>58</v>
      </c>
      <c r="C90" s="103" t="s">
        <v>22</v>
      </c>
      <c r="D90" s="103" t="s">
        <v>22</v>
      </c>
      <c r="E90" s="40" t="s">
        <v>22</v>
      </c>
      <c r="F90" s="103" t="s">
        <v>22</v>
      </c>
      <c r="G90" s="99"/>
      <c r="H90" s="99"/>
      <c r="I90" s="99"/>
      <c r="J90" s="99"/>
      <c r="K90" s="144"/>
      <c r="L90" s="144"/>
      <c r="M90" s="144"/>
      <c r="N90" s="144"/>
      <c r="O90" s="144"/>
      <c r="P90" s="99"/>
      <c r="Q90" s="99"/>
      <c r="R90" s="99"/>
      <c r="S90" s="99"/>
      <c r="T90" s="99"/>
      <c r="U90" s="99"/>
      <c r="V90" s="99"/>
      <c r="W90" s="99"/>
      <c r="X90" s="144"/>
      <c r="Y90" s="122"/>
      <c r="Z90" s="99"/>
      <c r="AA90" s="36"/>
      <c r="AB90" s="44"/>
      <c r="AC90" s="122"/>
      <c r="AD90" s="118"/>
      <c r="AE90" s="118"/>
      <c r="AF90" s="118"/>
      <c r="AG90" s="118"/>
      <c r="AH90" s="118"/>
    </row>
    <row r="91" spans="1:34" ht="12.75" customHeight="1">
      <c r="A91" s="228" t="s">
        <v>84</v>
      </c>
      <c r="B91" s="105" t="s">
        <v>58</v>
      </c>
      <c r="C91" s="103" t="s">
        <v>22</v>
      </c>
      <c r="D91" s="103" t="s">
        <v>22</v>
      </c>
      <c r="E91" s="40" t="s">
        <v>22</v>
      </c>
      <c r="F91" s="103" t="s">
        <v>22</v>
      </c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23"/>
      <c r="Z91" s="144"/>
      <c r="AA91" s="157"/>
      <c r="AB91" s="148"/>
      <c r="AC91" s="145"/>
      <c r="AD91" s="118"/>
      <c r="AE91" s="118"/>
      <c r="AF91" s="144"/>
      <c r="AG91" s="144"/>
      <c r="AH91" s="118"/>
    </row>
    <row r="92" spans="1:34" ht="12.75" customHeight="1">
      <c r="A92" s="228" t="s">
        <v>201</v>
      </c>
      <c r="B92" s="100" t="s">
        <v>58</v>
      </c>
      <c r="C92" s="103" t="s">
        <v>22</v>
      </c>
      <c r="D92" s="103" t="s">
        <v>22</v>
      </c>
      <c r="E92" s="40" t="s">
        <v>22</v>
      </c>
      <c r="F92" s="103" t="s">
        <v>22</v>
      </c>
      <c r="G92" s="5"/>
      <c r="H92" s="5"/>
      <c r="I92" s="99"/>
      <c r="J92" s="99"/>
      <c r="K92" s="99"/>
      <c r="L92" s="99"/>
      <c r="M92" s="99"/>
      <c r="N92" s="99"/>
      <c r="O92" s="99"/>
      <c r="P92" s="144"/>
      <c r="Q92" s="99"/>
      <c r="R92" s="99"/>
      <c r="S92" s="99"/>
      <c r="T92" s="99"/>
      <c r="U92" s="99"/>
      <c r="V92" s="99"/>
      <c r="W92" s="99"/>
      <c r="X92" s="99"/>
      <c r="Y92" s="123"/>
      <c r="Z92" s="156"/>
      <c r="AA92" s="36"/>
      <c r="AB92" s="44"/>
      <c r="AC92" s="123"/>
      <c r="AD92" s="144"/>
      <c r="AE92" s="144"/>
      <c r="AF92" s="118"/>
      <c r="AG92" s="118"/>
      <c r="AH92" s="118"/>
    </row>
    <row r="93" spans="1:34" ht="12.75" customHeight="1">
      <c r="A93" s="228" t="s">
        <v>85</v>
      </c>
      <c r="B93" s="100" t="s">
        <v>58</v>
      </c>
      <c r="C93" s="103" t="s">
        <v>22</v>
      </c>
      <c r="D93" s="103" t="s">
        <v>22</v>
      </c>
      <c r="E93" s="40" t="s">
        <v>22</v>
      </c>
      <c r="F93" s="103" t="s">
        <v>22</v>
      </c>
      <c r="G93" s="99"/>
      <c r="H93" s="99"/>
      <c r="I93" s="144"/>
      <c r="J93" s="144"/>
      <c r="K93" s="99"/>
      <c r="L93" s="99"/>
      <c r="M93" s="99"/>
      <c r="N93" s="99"/>
      <c r="O93" s="99"/>
      <c r="P93" s="144"/>
      <c r="Q93" s="99"/>
      <c r="R93" s="99"/>
      <c r="S93" s="99"/>
      <c r="T93" s="99"/>
      <c r="U93" s="99"/>
      <c r="V93" s="144"/>
      <c r="W93" s="99"/>
      <c r="X93" s="99"/>
      <c r="Y93" s="122"/>
      <c r="Z93" s="144"/>
      <c r="AA93" s="36"/>
      <c r="AB93" s="44"/>
      <c r="AC93" s="122"/>
      <c r="AD93" s="118"/>
      <c r="AE93" s="118"/>
      <c r="AF93" s="118"/>
      <c r="AG93" s="118"/>
      <c r="AH93" s="118"/>
    </row>
    <row r="94" spans="1:34" ht="12.75" customHeight="1">
      <c r="A94" s="235" t="s">
        <v>87</v>
      </c>
      <c r="B94" s="57" t="s">
        <v>47</v>
      </c>
      <c r="C94" s="22" t="s">
        <v>22</v>
      </c>
      <c r="D94" s="22" t="s">
        <v>22</v>
      </c>
      <c r="E94" s="22"/>
      <c r="F94" s="103" t="s">
        <v>22</v>
      </c>
      <c r="G94" s="32"/>
      <c r="H94" s="32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124"/>
      <c r="Z94" s="24"/>
      <c r="AA94" s="157"/>
      <c r="AB94" s="144"/>
      <c r="AC94" s="124"/>
      <c r="AD94" s="118"/>
      <c r="AE94" s="118"/>
      <c r="AF94" s="118"/>
      <c r="AG94" s="118"/>
      <c r="AH94" s="118"/>
    </row>
    <row r="95" spans="1:34" ht="15.75" customHeight="1">
      <c r="A95" s="221" t="s">
        <v>202</v>
      </c>
      <c r="B95" s="222"/>
      <c r="C95" s="98"/>
      <c r="D95" s="98"/>
      <c r="E95" s="98"/>
      <c r="F95" s="223"/>
      <c r="G95" s="224"/>
      <c r="H95" s="22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225"/>
      <c r="AC95" s="134"/>
      <c r="AD95" s="226"/>
      <c r="AE95" s="226"/>
      <c r="AF95" s="226"/>
      <c r="AG95" s="226"/>
      <c r="AH95" s="226"/>
    </row>
    <row r="96" spans="1:34" ht="12.75" customHeight="1">
      <c r="A96" s="227" t="s">
        <v>183</v>
      </c>
      <c r="B96" s="57" t="s">
        <v>47</v>
      </c>
      <c r="C96" s="22"/>
      <c r="D96" s="103" t="s">
        <v>22</v>
      </c>
      <c r="E96" s="40" t="s">
        <v>22</v>
      </c>
      <c r="F96" s="103" t="s">
        <v>22</v>
      </c>
      <c r="G96" s="158"/>
      <c r="H96" s="159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146"/>
      <c r="W96" s="146"/>
      <c r="X96" s="27"/>
      <c r="Y96" s="121"/>
      <c r="Z96" s="27"/>
      <c r="AA96" s="35"/>
      <c r="AB96" s="49"/>
      <c r="AC96" s="27"/>
      <c r="AD96" s="110"/>
      <c r="AE96" s="110"/>
      <c r="AF96" s="118"/>
      <c r="AG96" s="118"/>
      <c r="AH96" s="110"/>
    </row>
    <row r="97" spans="1:34" ht="25.5" customHeight="1">
      <c r="A97" s="227" t="s">
        <v>184</v>
      </c>
      <c r="B97" s="220" t="s">
        <v>48</v>
      </c>
      <c r="C97" s="22"/>
      <c r="D97" s="103" t="s">
        <v>22</v>
      </c>
      <c r="E97" s="40" t="s">
        <v>22</v>
      </c>
      <c r="F97" s="103" t="s">
        <v>22</v>
      </c>
      <c r="G97" s="160"/>
      <c r="H97" s="161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144"/>
      <c r="W97" s="99"/>
      <c r="X97" s="99"/>
      <c r="Y97" s="122"/>
      <c r="Z97" s="99"/>
      <c r="AA97" s="36"/>
      <c r="AB97" s="44"/>
      <c r="AC97" s="99"/>
      <c r="AD97" s="144"/>
      <c r="AE97" s="110"/>
      <c r="AF97" s="118"/>
      <c r="AG97" s="118"/>
      <c r="AH97" s="110"/>
    </row>
    <row r="98" spans="1:34" ht="12.75" customHeight="1">
      <c r="A98" s="227" t="s">
        <v>203</v>
      </c>
      <c r="B98" s="220" t="s">
        <v>191</v>
      </c>
      <c r="C98" s="22"/>
      <c r="D98" s="103" t="s">
        <v>22</v>
      </c>
      <c r="E98" s="40" t="s">
        <v>22</v>
      </c>
      <c r="F98" s="103" t="s">
        <v>22</v>
      </c>
      <c r="G98" s="161"/>
      <c r="H98" s="161"/>
      <c r="I98" s="99"/>
      <c r="J98" s="99"/>
      <c r="K98" s="144"/>
      <c r="L98" s="144"/>
      <c r="M98" s="144"/>
      <c r="N98" s="99"/>
      <c r="O98" s="99"/>
      <c r="P98" s="99"/>
      <c r="Q98" s="99"/>
      <c r="R98" s="99"/>
      <c r="S98" s="99"/>
      <c r="T98" s="99"/>
      <c r="U98" s="99"/>
      <c r="V98" s="144"/>
      <c r="W98" s="99"/>
      <c r="X98" s="99"/>
      <c r="Y98" s="48"/>
      <c r="Z98" s="99"/>
      <c r="AA98" s="36"/>
      <c r="AB98" s="44"/>
      <c r="AC98" s="99"/>
      <c r="AD98" s="110"/>
      <c r="AE98" s="110"/>
      <c r="AF98" s="118"/>
      <c r="AG98" s="118"/>
      <c r="AH98" s="110"/>
    </row>
    <row r="99" spans="1:34" ht="12.75" customHeight="1">
      <c r="A99" s="227" t="s">
        <v>185</v>
      </c>
      <c r="B99" s="220" t="s">
        <v>41</v>
      </c>
      <c r="C99" s="22" t="s">
        <v>22</v>
      </c>
      <c r="D99" s="103" t="s">
        <v>22</v>
      </c>
      <c r="E99" s="40" t="s">
        <v>22</v>
      </c>
      <c r="F99" s="103" t="s">
        <v>22</v>
      </c>
      <c r="G99" s="5"/>
      <c r="H99" s="5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104"/>
      <c r="AA99" s="38"/>
      <c r="AB99" s="144"/>
      <c r="AC99" s="99"/>
      <c r="AD99" s="110"/>
      <c r="AE99" s="110"/>
      <c r="AF99" s="144"/>
      <c r="AG99" s="144"/>
      <c r="AH99" s="110"/>
    </row>
    <row r="100" spans="1:34" ht="15.75" customHeight="1">
      <c r="A100" s="227" t="s">
        <v>59</v>
      </c>
      <c r="B100" s="220" t="s">
        <v>47</v>
      </c>
      <c r="C100" s="22" t="s">
        <v>22</v>
      </c>
      <c r="D100" s="103" t="s">
        <v>22</v>
      </c>
      <c r="E100" s="40" t="s">
        <v>22</v>
      </c>
      <c r="F100" s="103" t="s">
        <v>22</v>
      </c>
      <c r="G100" s="5"/>
      <c r="H100" s="5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145"/>
      <c r="Z100" s="99"/>
      <c r="AA100" s="36"/>
      <c r="AB100" s="44"/>
      <c r="AC100" s="144"/>
      <c r="AD100" s="110"/>
      <c r="AE100" s="110"/>
      <c r="AF100" s="144"/>
      <c r="AG100" s="144"/>
      <c r="AH100" s="110"/>
    </row>
    <row r="101" spans="1:34" ht="12.75" customHeight="1">
      <c r="A101" s="227" t="s">
        <v>92</v>
      </c>
      <c r="B101" s="220" t="s">
        <v>49</v>
      </c>
      <c r="C101" s="22"/>
      <c r="D101" s="103" t="s">
        <v>22</v>
      </c>
      <c r="E101" s="103"/>
      <c r="F101" s="103" t="s">
        <v>22</v>
      </c>
      <c r="G101" s="161"/>
      <c r="H101" s="161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145"/>
      <c r="Z101" s="99"/>
      <c r="AA101" s="36"/>
      <c r="AB101" s="44"/>
      <c r="AC101" s="144"/>
      <c r="AD101" s="110"/>
      <c r="AE101" s="110"/>
      <c r="AF101" s="118"/>
      <c r="AG101" s="118"/>
      <c r="AH101" s="110"/>
    </row>
    <row r="102" spans="1:34" ht="12.75" customHeight="1">
      <c r="A102" s="227" t="s">
        <v>204</v>
      </c>
      <c r="B102" s="220" t="s">
        <v>60</v>
      </c>
      <c r="C102" s="22"/>
      <c r="D102" s="103" t="s">
        <v>22</v>
      </c>
      <c r="E102" s="106" t="s">
        <v>22</v>
      </c>
      <c r="F102" s="103" t="s">
        <v>22</v>
      </c>
      <c r="G102" s="161"/>
      <c r="H102" s="161"/>
      <c r="I102" s="99"/>
      <c r="J102" s="99"/>
      <c r="K102" s="144"/>
      <c r="L102" s="144"/>
      <c r="M102" s="144"/>
      <c r="N102" s="144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22"/>
      <c r="Z102" s="99"/>
      <c r="AA102" s="36"/>
      <c r="AB102" s="44"/>
      <c r="AC102" s="99"/>
      <c r="AD102" s="110"/>
      <c r="AE102" s="110"/>
      <c r="AF102" s="118"/>
      <c r="AG102" s="118"/>
      <c r="AH102" s="110"/>
    </row>
    <row r="103" spans="1:34" ht="12.75" customHeight="1">
      <c r="A103" s="227" t="s">
        <v>21</v>
      </c>
      <c r="B103" s="220" t="s">
        <v>49</v>
      </c>
      <c r="C103" s="22"/>
      <c r="D103" s="103" t="s">
        <v>22</v>
      </c>
      <c r="E103" s="106" t="s">
        <v>22</v>
      </c>
      <c r="F103" s="103" t="s">
        <v>22</v>
      </c>
      <c r="G103" s="5"/>
      <c r="H103" s="5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145"/>
      <c r="Z103" s="99"/>
      <c r="AA103" s="36"/>
      <c r="AB103" s="44"/>
      <c r="AC103" s="99"/>
      <c r="AD103" s="110"/>
      <c r="AE103" s="110"/>
      <c r="AF103" s="144"/>
      <c r="AG103" s="144"/>
      <c r="AH103" s="110"/>
    </row>
    <row r="104" spans="1:34" ht="12.75" customHeight="1">
      <c r="A104" s="227" t="s">
        <v>205</v>
      </c>
      <c r="B104" s="220" t="s">
        <v>48</v>
      </c>
      <c r="C104" s="22"/>
      <c r="D104" s="103" t="s">
        <v>22</v>
      </c>
      <c r="E104" s="103"/>
      <c r="F104" s="103" t="s">
        <v>22</v>
      </c>
      <c r="G104" s="5"/>
      <c r="H104" s="5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122"/>
      <c r="Z104" s="99"/>
      <c r="AA104" s="36"/>
      <c r="AB104" s="127"/>
      <c r="AC104" s="99"/>
      <c r="AD104" s="110"/>
      <c r="AE104" s="110"/>
      <c r="AF104" s="118"/>
      <c r="AG104" s="118"/>
      <c r="AH104" s="110"/>
    </row>
    <row r="105" spans="1:34" ht="25.5" customHeight="1">
      <c r="A105" s="227" t="s">
        <v>206</v>
      </c>
      <c r="B105" s="220" t="s">
        <v>48</v>
      </c>
      <c r="C105" s="22"/>
      <c r="D105" s="103" t="s">
        <v>22</v>
      </c>
      <c r="E105" s="106" t="s">
        <v>22</v>
      </c>
      <c r="F105" s="103" t="s">
        <v>22</v>
      </c>
      <c r="G105" s="32"/>
      <c r="H105" s="3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124"/>
      <c r="Z105" s="24"/>
      <c r="AA105" s="127"/>
      <c r="AB105" s="166"/>
      <c r="AC105" s="37"/>
      <c r="AD105" s="110"/>
      <c r="AE105" s="110"/>
      <c r="AF105" s="144"/>
      <c r="AG105" s="144"/>
      <c r="AH105" s="110"/>
    </row>
    <row r="106" spans="1:34" ht="15.75" customHeight="1">
      <c r="A106" s="227" t="s">
        <v>207</v>
      </c>
      <c r="B106" s="220" t="s">
        <v>41</v>
      </c>
      <c r="C106" s="22"/>
      <c r="D106" s="103" t="s">
        <v>22</v>
      </c>
      <c r="E106" s="40" t="s">
        <v>22</v>
      </c>
      <c r="F106" s="103" t="s">
        <v>22</v>
      </c>
      <c r="G106" s="28"/>
      <c r="H106" s="28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9"/>
      <c r="Z106" s="29"/>
      <c r="AA106" s="50"/>
      <c r="AB106" s="167"/>
      <c r="AC106" s="60"/>
      <c r="AD106" s="110"/>
      <c r="AE106" s="110"/>
      <c r="AF106" s="144"/>
      <c r="AG106" s="144"/>
      <c r="AH106" s="110"/>
    </row>
    <row r="107" spans="1:34" ht="12.75" customHeight="1">
      <c r="A107" s="96" t="s">
        <v>104</v>
      </c>
      <c r="B107" s="86"/>
      <c r="C107" s="137"/>
      <c r="D107" s="137"/>
      <c r="E107" s="137"/>
      <c r="F107" s="137"/>
      <c r="G107" s="87"/>
      <c r="H107" s="87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88"/>
      <c r="AB107" s="89"/>
      <c r="AC107" s="142"/>
      <c r="AD107" s="142"/>
      <c r="AE107" s="142"/>
      <c r="AF107" s="142"/>
      <c r="AG107" s="142"/>
      <c r="AH107" s="142"/>
    </row>
    <row r="108" spans="1:34" ht="12.75" customHeight="1">
      <c r="A108" s="228" t="s">
        <v>37</v>
      </c>
      <c r="B108" s="100" t="s">
        <v>49</v>
      </c>
      <c r="C108" s="103" t="s">
        <v>22</v>
      </c>
      <c r="D108" s="103" t="s">
        <v>22</v>
      </c>
      <c r="E108" s="103"/>
      <c r="F108" s="103" t="s">
        <v>22</v>
      </c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7"/>
      <c r="Z108" s="99"/>
      <c r="AA108" s="99"/>
      <c r="AB108" s="99"/>
      <c r="AC108" s="145"/>
      <c r="AD108" s="118"/>
      <c r="AE108" s="118"/>
      <c r="AF108" s="118"/>
      <c r="AG108" s="112"/>
      <c r="AH108" s="112"/>
    </row>
    <row r="109" spans="1:34" ht="12.75" customHeight="1">
      <c r="A109" s="228" t="s">
        <v>208</v>
      </c>
      <c r="B109" s="100" t="s">
        <v>47</v>
      </c>
      <c r="C109" s="103" t="s">
        <v>22</v>
      </c>
      <c r="D109" s="103" t="s">
        <v>22</v>
      </c>
      <c r="E109" s="103"/>
      <c r="F109" s="103" t="s">
        <v>22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145"/>
      <c r="AD109" s="118"/>
      <c r="AE109" s="118"/>
      <c r="AF109" s="118"/>
      <c r="AG109" s="112"/>
      <c r="AH109" s="112"/>
    </row>
    <row r="110" spans="1:34" ht="12.75" customHeight="1">
      <c r="A110" s="228" t="s">
        <v>102</v>
      </c>
      <c r="B110" s="100" t="s">
        <v>47</v>
      </c>
      <c r="C110" s="103" t="s">
        <v>22</v>
      </c>
      <c r="D110" s="103" t="s">
        <v>22</v>
      </c>
      <c r="E110" s="103"/>
      <c r="F110" s="103" t="s">
        <v>22</v>
      </c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145"/>
      <c r="AD110" s="118"/>
      <c r="AE110" s="118"/>
      <c r="AF110" s="118"/>
      <c r="AG110" s="112"/>
      <c r="AH110" s="112"/>
    </row>
    <row r="111" spans="1:34" ht="12.75" customHeight="1">
      <c r="A111" s="228" t="s">
        <v>209</v>
      </c>
      <c r="B111" s="105" t="s">
        <v>48</v>
      </c>
      <c r="C111" s="103" t="s">
        <v>22</v>
      </c>
      <c r="D111" s="103" t="s">
        <v>22</v>
      </c>
      <c r="E111" s="99"/>
      <c r="F111" s="103" t="s">
        <v>22</v>
      </c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7"/>
      <c r="Z111" s="99"/>
      <c r="AA111" s="99"/>
      <c r="AB111" s="144"/>
      <c r="AC111" s="145"/>
      <c r="AD111" s="118"/>
      <c r="AE111" s="118"/>
      <c r="AF111" s="112"/>
      <c r="AG111" s="112"/>
      <c r="AH111" s="112"/>
    </row>
    <row r="112" spans="1:34" ht="12.75" customHeight="1">
      <c r="A112" s="228" t="s">
        <v>210</v>
      </c>
      <c r="B112" s="105" t="s">
        <v>42</v>
      </c>
      <c r="C112" s="103" t="s">
        <v>22</v>
      </c>
      <c r="D112" s="103" t="s">
        <v>22</v>
      </c>
      <c r="E112" s="103"/>
      <c r="F112" s="103" t="s">
        <v>22</v>
      </c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7"/>
      <c r="Z112" s="144"/>
      <c r="AA112" s="144"/>
      <c r="AB112" s="144"/>
      <c r="AC112" s="145"/>
      <c r="AD112" s="118"/>
      <c r="AE112" s="118"/>
      <c r="AF112" s="118"/>
      <c r="AG112" s="112"/>
      <c r="AH112" s="112"/>
    </row>
    <row r="113" spans="1:34" ht="12.75" customHeight="1">
      <c r="A113" s="228" t="s">
        <v>211</v>
      </c>
      <c r="B113" s="101" t="s">
        <v>48</v>
      </c>
      <c r="C113" s="103" t="s">
        <v>22</v>
      </c>
      <c r="D113" s="103" t="s">
        <v>22</v>
      </c>
      <c r="E113" s="103"/>
      <c r="F113" s="103" t="s">
        <v>22</v>
      </c>
      <c r="G113" s="117"/>
      <c r="H113" s="117"/>
      <c r="I113" s="99"/>
      <c r="J113" s="99"/>
      <c r="K113" s="99"/>
      <c r="L113" s="99"/>
      <c r="M113" s="99"/>
      <c r="N113" s="99"/>
      <c r="O113" s="99"/>
      <c r="P113" s="99"/>
      <c r="Q113" s="144"/>
      <c r="R113" s="104"/>
      <c r="S113" s="99"/>
      <c r="T113" s="99"/>
      <c r="U113" s="99"/>
      <c r="V113" s="99"/>
      <c r="W113" s="99"/>
      <c r="X113" s="99"/>
      <c r="Y113" s="97"/>
      <c r="Z113" s="99"/>
      <c r="AA113" s="99"/>
      <c r="AB113" s="99"/>
      <c r="AC113" s="145"/>
      <c r="AD113" s="118"/>
      <c r="AE113" s="118"/>
      <c r="AF113" s="118"/>
      <c r="AG113" s="112"/>
      <c r="AH113" s="112"/>
    </row>
    <row r="114" spans="1:34" ht="12.75" customHeight="1">
      <c r="A114" s="228" t="s">
        <v>212</v>
      </c>
      <c r="B114" s="101" t="s">
        <v>42</v>
      </c>
      <c r="C114" s="103" t="s">
        <v>22</v>
      </c>
      <c r="D114" s="103" t="s">
        <v>22</v>
      </c>
      <c r="E114" s="103"/>
      <c r="F114" s="103" t="s">
        <v>22</v>
      </c>
      <c r="G114" s="117"/>
      <c r="H114" s="117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7"/>
      <c r="Z114" s="99"/>
      <c r="AA114" s="99"/>
      <c r="AB114" s="99"/>
      <c r="AC114" s="145"/>
      <c r="AD114" s="118"/>
      <c r="AE114" s="118"/>
      <c r="AF114" s="118"/>
      <c r="AG114" s="112"/>
      <c r="AH114" s="112"/>
    </row>
    <row r="115" spans="1:34" ht="12.75" customHeight="1">
      <c r="A115" s="241" t="s">
        <v>187</v>
      </c>
      <c r="B115" s="33" t="s">
        <v>49</v>
      </c>
      <c r="C115" s="26" t="s">
        <v>22</v>
      </c>
      <c r="D115" s="26" t="s">
        <v>22</v>
      </c>
      <c r="E115" s="26"/>
      <c r="F115" s="103" t="s">
        <v>22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146"/>
      <c r="R115" s="27"/>
      <c r="S115" s="27"/>
      <c r="T115" s="146"/>
      <c r="U115" s="146"/>
      <c r="V115" s="146"/>
      <c r="W115" s="146"/>
      <c r="X115" s="27"/>
      <c r="Y115" s="121"/>
      <c r="Z115" s="27"/>
      <c r="AA115" s="35"/>
      <c r="AB115" s="49"/>
      <c r="AC115" s="121"/>
      <c r="AD115" s="114"/>
      <c r="AE115" s="114"/>
      <c r="AF115" s="118"/>
      <c r="AG115" s="118"/>
      <c r="AH115" s="118"/>
    </row>
    <row r="116" spans="1:34" ht="12.75" customHeight="1">
      <c r="A116" s="228" t="s">
        <v>213</v>
      </c>
      <c r="B116" s="101" t="s">
        <v>178</v>
      </c>
      <c r="C116" s="103" t="s">
        <v>22</v>
      </c>
      <c r="D116" s="103" t="s">
        <v>22</v>
      </c>
      <c r="E116" s="190"/>
      <c r="F116" s="103" t="s">
        <v>22</v>
      </c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44"/>
      <c r="V116" s="117"/>
      <c r="W116" s="144"/>
      <c r="X116" s="144"/>
      <c r="Y116" s="14"/>
      <c r="Z116" s="144"/>
      <c r="AA116" s="144"/>
      <c r="AB116" s="144"/>
      <c r="AC116" s="144"/>
      <c r="AD116" s="113"/>
      <c r="AE116" s="113"/>
      <c r="AF116" s="113"/>
      <c r="AG116" s="113"/>
      <c r="AH116" s="113"/>
    </row>
    <row r="117" spans="1:34" ht="12.75" customHeight="1">
      <c r="A117" s="228" t="s">
        <v>168</v>
      </c>
      <c r="B117" s="101" t="s">
        <v>178</v>
      </c>
      <c r="C117" s="103" t="s">
        <v>22</v>
      </c>
      <c r="D117" s="103" t="s">
        <v>22</v>
      </c>
      <c r="E117" s="190"/>
      <c r="F117" s="103" t="s">
        <v>22</v>
      </c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44"/>
      <c r="T117" s="117"/>
      <c r="U117" s="144"/>
      <c r="V117" s="144"/>
      <c r="W117" s="144"/>
      <c r="X117" s="144"/>
      <c r="Y117" s="14"/>
      <c r="Z117" s="144"/>
      <c r="AA117" s="144"/>
      <c r="AB117" s="144"/>
      <c r="AC117" s="144"/>
      <c r="AD117" s="113"/>
      <c r="AE117" s="113"/>
      <c r="AF117" s="113"/>
      <c r="AG117" s="113"/>
      <c r="AH117" s="113"/>
    </row>
    <row r="118" spans="1:34" ht="12.75" customHeight="1">
      <c r="A118" s="91" t="s">
        <v>214</v>
      </c>
      <c r="B118" s="73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</row>
    <row r="119" spans="1:34" ht="12.75" customHeight="1">
      <c r="A119" s="228" t="s">
        <v>50</v>
      </c>
      <c r="B119" s="25" t="s">
        <v>42</v>
      </c>
      <c r="C119" s="26" t="s">
        <v>22</v>
      </c>
      <c r="D119" s="26" t="s">
        <v>22</v>
      </c>
      <c r="E119" s="26"/>
      <c r="F119" s="103" t="s">
        <v>22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146"/>
      <c r="X119" s="27"/>
      <c r="Y119" s="121"/>
      <c r="Z119" s="146"/>
      <c r="AA119" s="35"/>
      <c r="AB119" s="49"/>
      <c r="AC119" s="150"/>
      <c r="AD119" s="118"/>
      <c r="AE119" s="118"/>
      <c r="AF119" s="118"/>
      <c r="AG119" s="112"/>
      <c r="AH119" s="112"/>
    </row>
    <row r="120" spans="1:34" ht="12.75" customHeight="1">
      <c r="A120" s="228" t="s">
        <v>63</v>
      </c>
      <c r="B120" s="100" t="s">
        <v>42</v>
      </c>
      <c r="C120" s="106" t="s">
        <v>22</v>
      </c>
      <c r="D120" s="106" t="s">
        <v>22</v>
      </c>
      <c r="E120" s="103"/>
      <c r="F120" s="103" t="s">
        <v>22</v>
      </c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144"/>
      <c r="X120" s="99"/>
      <c r="Y120" s="122"/>
      <c r="Z120" s="144"/>
      <c r="AA120" s="36"/>
      <c r="AB120" s="44"/>
      <c r="AC120" s="145"/>
      <c r="AD120" s="118"/>
      <c r="AE120" s="118"/>
      <c r="AF120" s="118"/>
      <c r="AG120" s="112"/>
      <c r="AH120" s="112"/>
    </row>
    <row r="121" spans="1:34" ht="15.75" customHeight="1">
      <c r="A121" s="228" t="s">
        <v>215</v>
      </c>
      <c r="B121" s="105" t="s">
        <v>49</v>
      </c>
      <c r="C121" s="106" t="s">
        <v>22</v>
      </c>
      <c r="D121" s="106" t="s">
        <v>22</v>
      </c>
      <c r="E121" s="103"/>
      <c r="F121" s="103" t="s">
        <v>22</v>
      </c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144"/>
      <c r="X121" s="99"/>
      <c r="Y121" s="122"/>
      <c r="Z121" s="144"/>
      <c r="AA121" s="36"/>
      <c r="AB121" s="145"/>
      <c r="AC121" s="145"/>
      <c r="AD121" s="118"/>
      <c r="AE121" s="118"/>
      <c r="AF121" s="112"/>
      <c r="AG121" s="112"/>
      <c r="AH121" s="112"/>
    </row>
    <row r="122" spans="1:34" ht="12.75" customHeight="1">
      <c r="A122" s="228" t="s">
        <v>103</v>
      </c>
      <c r="B122" s="100" t="s">
        <v>42</v>
      </c>
      <c r="C122" s="106" t="s">
        <v>22</v>
      </c>
      <c r="D122" s="106" t="s">
        <v>22</v>
      </c>
      <c r="E122" s="103"/>
      <c r="F122" s="103" t="s">
        <v>22</v>
      </c>
      <c r="G122" s="99"/>
      <c r="H122" s="99"/>
      <c r="I122" s="99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147"/>
      <c r="X122" s="24"/>
      <c r="Y122" s="124"/>
      <c r="Z122" s="147"/>
      <c r="AA122" s="37"/>
      <c r="AB122" s="127"/>
      <c r="AC122" s="151"/>
      <c r="AD122" s="118"/>
      <c r="AE122" s="118"/>
      <c r="AF122" s="118"/>
      <c r="AG122" s="112"/>
      <c r="AH122" s="112"/>
    </row>
    <row r="123" spans="1:34" ht="12.75" customHeight="1">
      <c r="A123" s="188" t="s">
        <v>100</v>
      </c>
      <c r="B123" s="67"/>
      <c r="C123" s="132"/>
      <c r="D123" s="132"/>
      <c r="E123" s="132"/>
      <c r="F123" s="132"/>
      <c r="G123" s="132"/>
      <c r="H123" s="132"/>
      <c r="I123" s="132"/>
      <c r="J123" s="68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</row>
    <row r="124" spans="1:34" ht="12.75" customHeight="1">
      <c r="A124" s="229" t="s">
        <v>216</v>
      </c>
      <c r="B124" s="15" t="s">
        <v>48</v>
      </c>
      <c r="C124" s="103" t="s">
        <v>22</v>
      </c>
      <c r="D124" s="103" t="s">
        <v>22</v>
      </c>
      <c r="E124" s="103" t="s">
        <v>22</v>
      </c>
      <c r="F124" s="103" t="s">
        <v>22</v>
      </c>
      <c r="G124" s="6"/>
      <c r="H124" s="6"/>
      <c r="I124" s="9"/>
      <c r="J124" s="53"/>
      <c r="K124" s="53"/>
      <c r="L124" s="53"/>
      <c r="M124" s="53"/>
      <c r="N124" s="53"/>
      <c r="O124" s="53"/>
      <c r="P124" s="53"/>
      <c r="Q124" s="27"/>
      <c r="R124" s="27"/>
      <c r="S124" s="27"/>
      <c r="T124" s="53"/>
      <c r="U124" s="53"/>
      <c r="V124" s="53"/>
      <c r="W124" s="53"/>
      <c r="X124" s="53"/>
      <c r="Y124" s="121"/>
      <c r="Z124" s="99"/>
      <c r="AA124" s="35"/>
      <c r="AB124" s="152"/>
      <c r="AC124" s="115"/>
      <c r="AD124" s="118"/>
      <c r="AE124" s="118"/>
      <c r="AF124" s="144"/>
      <c r="AG124" s="118"/>
      <c r="AH124" s="118"/>
    </row>
    <row r="125" spans="1:34" ht="25.5">
      <c r="A125" s="228" t="s">
        <v>99</v>
      </c>
      <c r="B125" s="101" t="s">
        <v>48</v>
      </c>
      <c r="C125" s="103" t="s">
        <v>22</v>
      </c>
      <c r="D125" s="103" t="s">
        <v>22</v>
      </c>
      <c r="E125" s="103" t="s">
        <v>22</v>
      </c>
      <c r="F125" s="103" t="s">
        <v>22</v>
      </c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22"/>
      <c r="Z125" s="99"/>
      <c r="AA125" s="36"/>
      <c r="AB125" s="148"/>
      <c r="AC125" s="122"/>
      <c r="AD125" s="118"/>
      <c r="AE125" s="118"/>
      <c r="AF125" s="144"/>
      <c r="AG125" s="118"/>
      <c r="AH125" s="118"/>
    </row>
    <row r="126" spans="1:34" ht="14.1" customHeight="1">
      <c r="A126" s="228" t="s">
        <v>219</v>
      </c>
      <c r="B126" s="100" t="s">
        <v>41</v>
      </c>
      <c r="C126" s="103" t="s">
        <v>22</v>
      </c>
      <c r="D126" s="103" t="s">
        <v>22</v>
      </c>
      <c r="E126" s="103"/>
      <c r="F126" s="103" t="s">
        <v>22</v>
      </c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122"/>
      <c r="Z126" s="99"/>
      <c r="AA126" s="36"/>
      <c r="AB126" s="148"/>
      <c r="AC126" s="122"/>
      <c r="AD126" s="118"/>
      <c r="AE126" s="118"/>
      <c r="AF126" s="144"/>
      <c r="AG126" s="118"/>
      <c r="AH126" s="118"/>
    </row>
    <row r="127" spans="1:34">
      <c r="A127" s="228" t="s">
        <v>25</v>
      </c>
      <c r="B127" s="107" t="s">
        <v>48</v>
      </c>
      <c r="C127" s="103" t="s">
        <v>22</v>
      </c>
      <c r="D127" s="103" t="s">
        <v>22</v>
      </c>
      <c r="E127" s="103"/>
      <c r="F127" s="103" t="s">
        <v>22</v>
      </c>
      <c r="G127" s="99"/>
      <c r="H127" s="99"/>
      <c r="I127" s="99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124"/>
      <c r="Z127" s="24"/>
      <c r="AA127" s="37"/>
      <c r="AB127" s="153"/>
      <c r="AC127" s="124"/>
      <c r="AD127" s="118"/>
      <c r="AE127" s="118"/>
      <c r="AF127" s="118"/>
      <c r="AG127" s="118"/>
      <c r="AH127" s="118"/>
    </row>
    <row r="128" spans="1:34" ht="15">
      <c r="A128" s="188" t="s">
        <v>17</v>
      </c>
      <c r="B128" s="67"/>
      <c r="C128" s="132"/>
      <c r="D128" s="132"/>
      <c r="E128" s="132"/>
      <c r="F128" s="132"/>
      <c r="G128" s="132"/>
      <c r="H128" s="132"/>
      <c r="I128" s="132"/>
      <c r="J128" s="68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</row>
    <row r="129" spans="1:34" ht="13.15">
      <c r="A129" s="229" t="s">
        <v>59</v>
      </c>
      <c r="B129" s="105" t="s">
        <v>47</v>
      </c>
      <c r="C129" s="103" t="s">
        <v>22</v>
      </c>
      <c r="D129" s="103" t="s">
        <v>22</v>
      </c>
      <c r="E129" s="103" t="s">
        <v>22</v>
      </c>
      <c r="F129" s="103" t="s">
        <v>22</v>
      </c>
      <c r="G129" s="31"/>
      <c r="H129" s="4"/>
      <c r="I129" s="9"/>
      <c r="J129" s="53"/>
      <c r="K129" s="53"/>
      <c r="L129" s="146"/>
      <c r="M129" s="146"/>
      <c r="N129" s="146"/>
      <c r="O129" s="53"/>
      <c r="P129" s="53"/>
      <c r="Q129" s="53"/>
      <c r="R129" s="53"/>
      <c r="S129" s="53"/>
      <c r="T129" s="53"/>
      <c r="U129" s="53"/>
      <c r="V129" s="146"/>
      <c r="W129" s="53"/>
      <c r="X129" s="53"/>
      <c r="Y129" s="162"/>
      <c r="Z129" s="27"/>
      <c r="AA129" s="54"/>
      <c r="AB129" s="146"/>
      <c r="AC129" s="162"/>
      <c r="AD129" s="118"/>
      <c r="AE129" s="118"/>
      <c r="AF129" s="144"/>
      <c r="AG129" s="144"/>
      <c r="AH129" s="118"/>
    </row>
    <row r="130" spans="1:34">
      <c r="A130" s="228" t="s">
        <v>88</v>
      </c>
      <c r="B130" s="105" t="s">
        <v>47</v>
      </c>
      <c r="C130" s="103" t="s">
        <v>22</v>
      </c>
      <c r="D130" s="103" t="s">
        <v>22</v>
      </c>
      <c r="E130" s="103"/>
      <c r="F130" s="103" t="s">
        <v>22</v>
      </c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46"/>
      <c r="S130" s="99"/>
      <c r="T130" s="99"/>
      <c r="U130" s="145"/>
      <c r="V130" s="99"/>
      <c r="W130" s="99"/>
      <c r="X130" s="99"/>
      <c r="Y130" s="122"/>
      <c r="Z130" s="99"/>
      <c r="AA130" s="36"/>
      <c r="AB130" s="44"/>
      <c r="AC130" s="122"/>
      <c r="AD130" s="118"/>
      <c r="AE130" s="118"/>
      <c r="AF130" s="146"/>
      <c r="AG130" s="118"/>
      <c r="AH130" s="118"/>
    </row>
    <row r="131" spans="1:34">
      <c r="A131" s="228" t="s">
        <v>91</v>
      </c>
      <c r="B131" s="13" t="s">
        <v>41</v>
      </c>
      <c r="C131" s="239" t="s">
        <v>22</v>
      </c>
      <c r="D131" s="103" t="s">
        <v>22</v>
      </c>
      <c r="E131" s="103" t="s">
        <v>22</v>
      </c>
      <c r="F131" s="103" t="s">
        <v>22</v>
      </c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145"/>
      <c r="Z131" s="144"/>
      <c r="AA131" s="36"/>
      <c r="AB131" s="148"/>
      <c r="AC131" s="145"/>
      <c r="AD131" s="118"/>
      <c r="AE131" s="118"/>
      <c r="AF131" s="144"/>
      <c r="AG131" s="144"/>
      <c r="AH131" s="118"/>
    </row>
    <row r="132" spans="1:34">
      <c r="A132" s="228" t="s">
        <v>217</v>
      </c>
      <c r="B132" s="13" t="s">
        <v>42</v>
      </c>
      <c r="C132" s="103" t="s">
        <v>22</v>
      </c>
      <c r="D132" s="103" t="s">
        <v>22</v>
      </c>
      <c r="E132" s="103" t="s">
        <v>22</v>
      </c>
      <c r="F132" s="103" t="s">
        <v>22</v>
      </c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145"/>
      <c r="Z132" s="99"/>
      <c r="AA132" s="36"/>
      <c r="AB132" s="44"/>
      <c r="AC132" s="145"/>
      <c r="AD132" s="118"/>
      <c r="AE132" s="118"/>
      <c r="AF132" s="118"/>
      <c r="AG132" s="144"/>
      <c r="AH132" s="118"/>
    </row>
    <row r="133" spans="1:34" ht="15">
      <c r="A133" s="188" t="s">
        <v>33</v>
      </c>
      <c r="B133" s="65"/>
      <c r="C133" s="134"/>
      <c r="D133" s="98"/>
      <c r="E133" s="98"/>
      <c r="F133" s="98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</row>
    <row r="134" spans="1:34" ht="13.15">
      <c r="A134" s="91" t="s">
        <v>89</v>
      </c>
      <c r="B134" s="73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</row>
    <row r="135" spans="1:34">
      <c r="A135" s="229" t="s">
        <v>218</v>
      </c>
      <c r="B135" s="59" t="s">
        <v>48</v>
      </c>
      <c r="C135" s="26" t="s">
        <v>22</v>
      </c>
      <c r="D135" s="26" t="s">
        <v>22</v>
      </c>
      <c r="E135" s="26"/>
      <c r="F135" s="103" t="s">
        <v>22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121"/>
      <c r="Z135" s="146"/>
      <c r="AA135" s="163"/>
      <c r="AB135" s="152"/>
      <c r="AC135" s="121"/>
      <c r="AD135" s="118"/>
      <c r="AE135" s="118"/>
      <c r="AF135" s="118"/>
      <c r="AG135" s="118"/>
      <c r="AH135" s="144"/>
    </row>
    <row r="136" spans="1:34">
      <c r="A136" s="228" t="s">
        <v>220</v>
      </c>
      <c r="B136" s="105" t="s">
        <v>49</v>
      </c>
      <c r="C136" s="103" t="s">
        <v>22</v>
      </c>
      <c r="D136" s="103" t="s">
        <v>22</v>
      </c>
      <c r="E136" s="103" t="s">
        <v>22</v>
      </c>
      <c r="F136" s="103" t="s">
        <v>22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145"/>
      <c r="Z136" s="144"/>
      <c r="AA136" s="149"/>
      <c r="AB136" s="148"/>
      <c r="AC136" s="145"/>
      <c r="AD136" s="118"/>
      <c r="AE136" s="118"/>
      <c r="AF136" s="118"/>
      <c r="AG136" s="144"/>
      <c r="AH136" s="118"/>
    </row>
    <row r="137" spans="1:34">
      <c r="A137" s="228" t="s">
        <v>29</v>
      </c>
      <c r="B137" s="105" t="s">
        <v>49</v>
      </c>
      <c r="C137" s="103" t="s">
        <v>22</v>
      </c>
      <c r="D137" s="103" t="s">
        <v>22</v>
      </c>
      <c r="E137" s="103"/>
      <c r="F137" s="103" t="s">
        <v>22</v>
      </c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122"/>
      <c r="Z137" s="144"/>
      <c r="AA137" s="149"/>
      <c r="AB137" s="148"/>
      <c r="AC137" s="122"/>
      <c r="AD137" s="118"/>
      <c r="AE137" s="118"/>
      <c r="AF137" s="118"/>
      <c r="AG137" s="118"/>
      <c r="AH137" s="144"/>
    </row>
    <row r="138" spans="1:34">
      <c r="A138" s="228" t="s">
        <v>51</v>
      </c>
      <c r="B138" s="105" t="s">
        <v>49</v>
      </c>
      <c r="C138" s="103" t="s">
        <v>22</v>
      </c>
      <c r="D138" s="103" t="s">
        <v>22</v>
      </c>
      <c r="E138" s="103"/>
      <c r="F138" s="103" t="s">
        <v>22</v>
      </c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122"/>
      <c r="Z138" s="144"/>
      <c r="AA138" s="149"/>
      <c r="AB138" s="148"/>
      <c r="AC138" s="122"/>
      <c r="AD138" s="118"/>
      <c r="AE138" s="118"/>
      <c r="AF138" s="118"/>
      <c r="AG138" s="118"/>
      <c r="AH138" s="144"/>
    </row>
    <row r="139" spans="1:34">
      <c r="A139" s="228" t="s">
        <v>30</v>
      </c>
      <c r="B139" s="100" t="s">
        <v>47</v>
      </c>
      <c r="C139" s="103" t="s">
        <v>22</v>
      </c>
      <c r="D139" s="103" t="s">
        <v>22</v>
      </c>
      <c r="E139" s="103"/>
      <c r="F139" s="103" t="s">
        <v>22</v>
      </c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122"/>
      <c r="Z139" s="144"/>
      <c r="AA139" s="149"/>
      <c r="AB139" s="148"/>
      <c r="AC139" s="122"/>
      <c r="AD139" s="118"/>
      <c r="AE139" s="118"/>
      <c r="AF139" s="118"/>
      <c r="AG139" s="118"/>
      <c r="AH139" s="144"/>
    </row>
    <row r="140" spans="1:34">
      <c r="A140" s="228" t="s">
        <v>31</v>
      </c>
      <c r="B140" s="100" t="s">
        <v>48</v>
      </c>
      <c r="C140" s="103" t="s">
        <v>22</v>
      </c>
      <c r="D140" s="103" t="s">
        <v>22</v>
      </c>
      <c r="E140" s="103"/>
      <c r="F140" s="103" t="s">
        <v>22</v>
      </c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122"/>
      <c r="Z140" s="99"/>
      <c r="AA140" s="149"/>
      <c r="AB140" s="148"/>
      <c r="AC140" s="122"/>
      <c r="AD140" s="118"/>
      <c r="AE140" s="118"/>
      <c r="AF140" s="118"/>
      <c r="AG140" s="118"/>
      <c r="AH140" s="144"/>
    </row>
    <row r="141" spans="1:34">
      <c r="A141" s="228" t="s">
        <v>221</v>
      </c>
      <c r="B141" s="101" t="s">
        <v>49</v>
      </c>
      <c r="C141" s="103" t="s">
        <v>22</v>
      </c>
      <c r="D141" s="103" t="s">
        <v>22</v>
      </c>
      <c r="E141" s="103"/>
      <c r="F141" s="103" t="s">
        <v>22</v>
      </c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122"/>
      <c r="Z141" s="144"/>
      <c r="AA141" s="149"/>
      <c r="AB141" s="148"/>
      <c r="AC141" s="122"/>
      <c r="AD141" s="118"/>
      <c r="AE141" s="118"/>
      <c r="AF141" s="118"/>
      <c r="AG141" s="118"/>
      <c r="AH141" s="144"/>
    </row>
    <row r="142" spans="1:34">
      <c r="A142" s="228" t="s">
        <v>32</v>
      </c>
      <c r="B142" s="100" t="s">
        <v>47</v>
      </c>
      <c r="C142" s="22" t="s">
        <v>22</v>
      </c>
      <c r="D142" s="22" t="s">
        <v>22</v>
      </c>
      <c r="E142" s="22"/>
      <c r="F142" s="103" t="s">
        <v>22</v>
      </c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124"/>
      <c r="Z142" s="24"/>
      <c r="AA142" s="157"/>
      <c r="AB142" s="153"/>
      <c r="AC142" s="122"/>
      <c r="AD142" s="118"/>
      <c r="AE142" s="118"/>
      <c r="AF142" s="118"/>
      <c r="AG142" s="144"/>
      <c r="AH142" s="118"/>
    </row>
    <row r="143" spans="1:34" ht="13.15">
      <c r="A143" s="90" t="s">
        <v>65</v>
      </c>
      <c r="B143" s="73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</row>
    <row r="144" spans="1:34">
      <c r="A144" s="228" t="s">
        <v>93</v>
      </c>
      <c r="B144" s="62" t="s">
        <v>48</v>
      </c>
      <c r="C144" s="26" t="s">
        <v>22</v>
      </c>
      <c r="D144" s="26" t="s">
        <v>22</v>
      </c>
      <c r="E144" s="58"/>
      <c r="F144" s="103" t="s">
        <v>22</v>
      </c>
      <c r="G144" s="58"/>
      <c r="H144" s="58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164"/>
      <c r="T144" s="52"/>
      <c r="U144" s="52"/>
      <c r="V144" s="52"/>
      <c r="W144" s="52"/>
      <c r="X144" s="52"/>
      <c r="Y144" s="52"/>
      <c r="Z144" s="52"/>
      <c r="AA144" s="164"/>
      <c r="AB144" s="165"/>
      <c r="AC144" s="165"/>
      <c r="AD144" s="144"/>
      <c r="AE144" s="118"/>
      <c r="AF144" s="118"/>
      <c r="AG144" s="117"/>
      <c r="AH144" s="144"/>
    </row>
    <row r="145" spans="1:34">
      <c r="A145" s="230" t="s">
        <v>224</v>
      </c>
      <c r="B145" s="33" t="s">
        <v>42</v>
      </c>
      <c r="C145" s="26" t="s">
        <v>22</v>
      </c>
      <c r="D145" s="26" t="s">
        <v>22</v>
      </c>
      <c r="E145" s="26" t="s">
        <v>22</v>
      </c>
      <c r="F145" s="103" t="s">
        <v>22</v>
      </c>
      <c r="G145" s="27"/>
      <c r="H145" s="27"/>
      <c r="I145" s="27"/>
      <c r="J145" s="27"/>
      <c r="K145" s="27"/>
      <c r="L145" s="146"/>
      <c r="M145" s="146"/>
      <c r="N145" s="146"/>
      <c r="O145" s="27"/>
      <c r="P145" s="27"/>
      <c r="Q145" s="27"/>
      <c r="R145" s="27"/>
      <c r="S145" s="146"/>
      <c r="T145" s="27"/>
      <c r="U145" s="27"/>
      <c r="V145" s="27"/>
      <c r="W145" s="27"/>
      <c r="X145" s="27"/>
      <c r="Y145" s="121"/>
      <c r="Z145" s="27"/>
      <c r="AA145" s="35"/>
      <c r="AB145" s="49"/>
      <c r="AC145" s="122"/>
      <c r="AD145" s="144"/>
      <c r="AE145" s="118"/>
      <c r="AF145" s="118"/>
      <c r="AG145" s="118"/>
      <c r="AH145" s="118"/>
    </row>
    <row r="146" spans="1:34">
      <c r="A146" s="228" t="s">
        <v>222</v>
      </c>
      <c r="B146" s="100" t="s">
        <v>41</v>
      </c>
      <c r="C146" s="103" t="s">
        <v>22</v>
      </c>
      <c r="D146" s="103" t="s">
        <v>22</v>
      </c>
      <c r="E146" s="103"/>
      <c r="F146" s="103" t="s">
        <v>22</v>
      </c>
      <c r="G146" s="99"/>
      <c r="H146" s="99"/>
      <c r="I146" s="99"/>
      <c r="J146" s="99"/>
      <c r="K146" s="99"/>
      <c r="L146" s="144"/>
      <c r="M146" s="144"/>
      <c r="N146" s="144"/>
      <c r="O146" s="99"/>
      <c r="P146" s="99"/>
      <c r="Q146" s="99"/>
      <c r="R146" s="99"/>
      <c r="S146" s="144"/>
      <c r="T146" s="99"/>
      <c r="U146" s="99"/>
      <c r="V146" s="99"/>
      <c r="W146" s="99"/>
      <c r="X146" s="99"/>
      <c r="Y146" s="122"/>
      <c r="Z146" s="99"/>
      <c r="AA146" s="36"/>
      <c r="AB146" s="44"/>
      <c r="AC146" s="122"/>
      <c r="AD146" s="144"/>
      <c r="AE146" s="118"/>
      <c r="AF146" s="118"/>
      <c r="AG146" s="118"/>
      <c r="AH146" s="118"/>
    </row>
    <row r="147" spans="1:34">
      <c r="A147" s="228" t="s">
        <v>223</v>
      </c>
      <c r="B147" s="56" t="s">
        <v>48</v>
      </c>
      <c r="C147" s="22" t="s">
        <v>22</v>
      </c>
      <c r="D147" s="22" t="s">
        <v>22</v>
      </c>
      <c r="E147" s="22"/>
      <c r="F147" s="103" t="s">
        <v>22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3"/>
      <c r="T147" s="24"/>
      <c r="U147" s="23"/>
      <c r="V147" s="24"/>
      <c r="W147" s="24"/>
      <c r="X147" s="24"/>
      <c r="Y147" s="124"/>
      <c r="Z147" s="24"/>
      <c r="AA147" s="37"/>
      <c r="AB147" s="153"/>
      <c r="AC147" s="124"/>
      <c r="AD147" s="144"/>
      <c r="AE147" s="118"/>
      <c r="AF147" s="118"/>
      <c r="AG147" s="118"/>
      <c r="AH147" s="118"/>
    </row>
    <row r="148" spans="1:34" ht="13.15">
      <c r="A148" s="189" t="s">
        <v>188</v>
      </c>
      <c r="B148" s="69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</row>
    <row r="149" spans="1:34">
      <c r="A149" s="228" t="s">
        <v>225</v>
      </c>
      <c r="B149" s="100" t="s">
        <v>58</v>
      </c>
      <c r="C149" s="26" t="s">
        <v>22</v>
      </c>
      <c r="D149" s="26" t="s">
        <v>22</v>
      </c>
      <c r="E149" s="26" t="s">
        <v>22</v>
      </c>
      <c r="F149" s="103" t="s">
        <v>22</v>
      </c>
      <c r="G149" s="27"/>
      <c r="H149" s="27"/>
      <c r="I149" s="27"/>
      <c r="J149" s="27"/>
      <c r="K149" s="52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150"/>
      <c r="Z149" s="146"/>
      <c r="AA149" s="27"/>
      <c r="AB149" s="121"/>
      <c r="AC149" s="145"/>
      <c r="AD149" s="118"/>
      <c r="AE149" s="118"/>
      <c r="AF149" s="144"/>
      <c r="AG149" s="144"/>
      <c r="AH149" s="118"/>
    </row>
    <row r="150" spans="1:34">
      <c r="A150" s="228" t="s">
        <v>27</v>
      </c>
      <c r="B150" s="101" t="s">
        <v>49</v>
      </c>
      <c r="C150" s="103" t="s">
        <v>22</v>
      </c>
      <c r="D150" s="103" t="s">
        <v>22</v>
      </c>
      <c r="E150" s="103" t="s">
        <v>22</v>
      </c>
      <c r="F150" s="103" t="s">
        <v>22</v>
      </c>
      <c r="G150" s="99"/>
      <c r="H150" s="99"/>
      <c r="I150" s="99"/>
      <c r="J150" s="99"/>
      <c r="K150" s="120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144"/>
      <c r="Z150" s="99"/>
      <c r="AA150" s="99"/>
      <c r="AB150" s="122"/>
      <c r="AC150" s="145"/>
      <c r="AD150" s="118"/>
      <c r="AE150" s="118"/>
      <c r="AF150" s="144"/>
      <c r="AG150" s="144"/>
      <c r="AH150" s="118"/>
    </row>
    <row r="151" spans="1:34">
      <c r="A151" s="228" t="s">
        <v>28</v>
      </c>
      <c r="B151" s="101" t="s">
        <v>49</v>
      </c>
      <c r="C151" s="103" t="s">
        <v>22</v>
      </c>
      <c r="D151" s="103" t="s">
        <v>22</v>
      </c>
      <c r="E151" s="103" t="s">
        <v>22</v>
      </c>
      <c r="F151" s="103" t="s">
        <v>22</v>
      </c>
      <c r="G151" s="99"/>
      <c r="H151" s="99"/>
      <c r="I151" s="99"/>
      <c r="J151" s="99"/>
      <c r="K151" s="120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144"/>
      <c r="Z151" s="99"/>
      <c r="AA151" s="99"/>
      <c r="AB151" s="122"/>
      <c r="AC151" s="145"/>
      <c r="AD151" s="118"/>
      <c r="AE151" s="118"/>
      <c r="AF151" s="144"/>
      <c r="AG151" s="144"/>
      <c r="AH151" s="118"/>
    </row>
  </sheetData>
  <sheetProtection sheet="1" objects="1" scenarios="1"/>
  <dataConsolidate link="1"/>
  <mergeCells count="10">
    <mergeCell ref="AD8:AH8"/>
    <mergeCell ref="A7:A8"/>
    <mergeCell ref="E7:F7"/>
    <mergeCell ref="G7:P7"/>
    <mergeCell ref="Q7:X7"/>
    <mergeCell ref="Y7:AH7"/>
    <mergeCell ref="C8:D8"/>
    <mergeCell ref="Z8:AC8"/>
    <mergeCell ref="C7:D7"/>
    <mergeCell ref="B7:B9"/>
  </mergeCells>
  <conditionalFormatting sqref="D1:AB1">
    <cfRule type="containsText" dxfId="333" priority="6104" operator="containsText" text="X">
      <formula>NOT(ISERROR(SEARCH("X",D1)))</formula>
    </cfRule>
  </conditionalFormatting>
  <conditionalFormatting sqref="D1:AB1">
    <cfRule type="containsText" dxfId="332" priority="6103" operator="containsText" text="O">
      <formula>NOT(ISERROR(SEARCH("O",D1)))</formula>
    </cfRule>
  </conditionalFormatting>
  <conditionalFormatting sqref="D2:AB2">
    <cfRule type="containsText" dxfId="331" priority="6102" operator="containsText" text="X">
      <formula>NOT(ISERROR(SEARCH("X",D2)))</formula>
    </cfRule>
  </conditionalFormatting>
  <conditionalFormatting sqref="L2:AB2 D2:J2">
    <cfRule type="containsText" dxfId="330" priority="6101" operator="containsText" text="O">
      <formula>NOT(ISERROR(SEARCH("O",D2)))</formula>
    </cfRule>
  </conditionalFormatting>
  <conditionalFormatting sqref="K2">
    <cfRule type="containsText" dxfId="329" priority="6100" operator="containsText" text="O">
      <formula>NOT(ISERROR(SEARCH("O",K2)))</formula>
    </cfRule>
  </conditionalFormatting>
  <conditionalFormatting sqref="D3:AB3">
    <cfRule type="containsText" dxfId="328" priority="6099" operator="containsText" text="X">
      <formula>NOT(ISERROR(SEARCH("X",D3)))</formula>
    </cfRule>
  </conditionalFormatting>
  <conditionalFormatting sqref="D3:J3 L3:AB3">
    <cfRule type="containsText" dxfId="327" priority="6098" operator="containsText" text="O">
      <formula>NOT(ISERROR(SEARCH("O",D3)))</formula>
    </cfRule>
  </conditionalFormatting>
  <conditionalFormatting sqref="K3">
    <cfRule type="containsText" dxfId="326" priority="6097" operator="containsText" text="O">
      <formula>NOT(ISERROR(SEARCH("O",K3)))</formula>
    </cfRule>
  </conditionalFormatting>
  <conditionalFormatting sqref="AA141:AC141">
    <cfRule type="containsText" dxfId="325" priority="251" operator="containsText" text="X">
      <formula>NOT(ISERROR(SEARCH("X",AA141)))</formula>
    </cfRule>
  </conditionalFormatting>
  <conditionalFormatting sqref="M145:AC145">
    <cfRule type="containsText" dxfId="324" priority="249" operator="containsText" text="X">
      <formula>NOT(ISERROR(SEARCH("X",M145)))</formula>
    </cfRule>
  </conditionalFormatting>
  <conditionalFormatting sqref="M146:AC146">
    <cfRule type="containsText" dxfId="323" priority="247" operator="containsText" text="X">
      <formula>NOT(ISERROR(SEARCH("X",M146)))</formula>
    </cfRule>
  </conditionalFormatting>
  <conditionalFormatting sqref="M147:AC147">
    <cfRule type="containsText" dxfId="322" priority="245" operator="containsText" text="X">
      <formula>NOT(ISERROR(SEARCH("X",M147)))</formula>
    </cfRule>
  </conditionalFormatting>
  <conditionalFormatting sqref="M148:AH148">
    <cfRule type="containsText" dxfId="321" priority="243" operator="containsText" text="X">
      <formula>NOT(ISERROR(SEARCH("X",M148)))</formula>
    </cfRule>
  </conditionalFormatting>
  <conditionalFormatting sqref="M149:AC149">
    <cfRule type="containsText" dxfId="320" priority="241" operator="containsText" text="X">
      <formula>NOT(ISERROR(SEARCH("X",M149)))</formula>
    </cfRule>
  </conditionalFormatting>
  <conditionalFormatting sqref="M150:AC150">
    <cfRule type="containsText" dxfId="319" priority="239" operator="containsText" text="X">
      <formula>NOT(ISERROR(SEARCH("X",M150)))</formula>
    </cfRule>
  </conditionalFormatting>
  <conditionalFormatting sqref="M151:AC151">
    <cfRule type="containsText" dxfId="318" priority="237" operator="containsText" text="X">
      <formula>NOT(ISERROR(SEARCH("X",M151)))</formula>
    </cfRule>
  </conditionalFormatting>
  <conditionalFormatting sqref="M12 O12:AC12">
    <cfRule type="containsText" dxfId="317" priority="235" operator="containsText" text="X">
      <formula>NOT(ISERROR(SEARCH("X",M12)))</formula>
    </cfRule>
  </conditionalFormatting>
  <conditionalFormatting sqref="M12 O12:AC12">
    <cfRule type="containsText" dxfId="316" priority="234" operator="containsText" text="O">
      <formula>NOT(ISERROR(SEARCH("O",M12)))</formula>
    </cfRule>
  </conditionalFormatting>
  <conditionalFormatting sqref="O13:AC14">
    <cfRule type="containsText" dxfId="315" priority="233" operator="containsText" text="X">
      <formula>NOT(ISERROR(SEARCH("X",O13)))</formula>
    </cfRule>
  </conditionalFormatting>
  <conditionalFormatting sqref="O13:AC14">
    <cfRule type="containsText" dxfId="314" priority="232" operator="containsText" text="O">
      <formula>NOT(ISERROR(SEARCH("O",O13)))</formula>
    </cfRule>
  </conditionalFormatting>
  <conditionalFormatting sqref="O17:AC17">
    <cfRule type="containsText" dxfId="313" priority="231" operator="containsText" text="X">
      <formula>NOT(ISERROR(SEARCH("X",O17)))</formula>
    </cfRule>
  </conditionalFormatting>
  <conditionalFormatting sqref="O17:AC17">
    <cfRule type="containsText" dxfId="312" priority="230" operator="containsText" text="O">
      <formula>NOT(ISERROR(SEARCH("O",O17)))</formula>
    </cfRule>
  </conditionalFormatting>
  <conditionalFormatting sqref="Q19:S19 V19:AC19">
    <cfRule type="containsText" dxfId="311" priority="229" operator="containsText" text="X">
      <formula>NOT(ISERROR(SEARCH("X",Q19)))</formula>
    </cfRule>
  </conditionalFormatting>
  <conditionalFormatting sqref="Q19:S19 V19:AC19">
    <cfRule type="containsText" dxfId="310" priority="228" operator="containsText" text="O">
      <formula>NOT(ISERROR(SEARCH("O",Q19)))</formula>
    </cfRule>
  </conditionalFormatting>
  <conditionalFormatting sqref="G50 M50 P50:AC50">
    <cfRule type="containsText" dxfId="309" priority="218" operator="containsText" text="X">
      <formula>NOT(ISERROR(SEARCH("X",G50)))</formula>
    </cfRule>
  </conditionalFormatting>
  <conditionalFormatting sqref="G50 M50 P50:AC50">
    <cfRule type="containsText" dxfId="308" priority="217" operator="containsText" text="O">
      <formula>NOT(ISERROR(SEARCH("O",G50)))</formula>
    </cfRule>
  </conditionalFormatting>
  <conditionalFormatting sqref="G32">
    <cfRule type="containsText" dxfId="307" priority="206" operator="containsText" text="X">
      <formula>NOT(ISERROR(SEARCH("X",G32)))</formula>
    </cfRule>
  </conditionalFormatting>
  <conditionalFormatting sqref="G32">
    <cfRule type="containsText" dxfId="306" priority="205" operator="containsText" text="O">
      <formula>NOT(ISERROR(SEARCH("O",G32)))</formula>
    </cfRule>
  </conditionalFormatting>
  <conditionalFormatting sqref="L32">
    <cfRule type="containsText" dxfId="305" priority="201" operator="containsText" text="O">
      <formula>NOT(ISERROR(SEARCH("O",L32)))</formula>
    </cfRule>
  </conditionalFormatting>
  <conditionalFormatting sqref="U32">
    <cfRule type="containsText" dxfId="304" priority="200" operator="containsText" text="X">
      <formula>NOT(ISERROR(SEARCH("X",U32)))</formula>
    </cfRule>
  </conditionalFormatting>
  <conditionalFormatting sqref="U32">
    <cfRule type="containsText" dxfId="303" priority="199" operator="containsText" text="O">
      <formula>NOT(ISERROR(SEARCH("O",U32)))</formula>
    </cfRule>
  </conditionalFormatting>
  <conditionalFormatting sqref="P33">
    <cfRule type="containsText" dxfId="302" priority="195" operator="containsText" text="O">
      <formula>NOT(ISERROR(SEARCH("O",P33)))</formula>
    </cfRule>
  </conditionalFormatting>
  <conditionalFormatting sqref="H50">
    <cfRule type="containsText" dxfId="301" priority="194" operator="containsText" text="X">
      <formula>NOT(ISERROR(SEARCH("X",H50)))</formula>
    </cfRule>
  </conditionalFormatting>
  <conditionalFormatting sqref="H50">
    <cfRule type="containsText" dxfId="300" priority="193" operator="containsText" text="O">
      <formula>NOT(ISERROR(SEARCH("O",H50)))</formula>
    </cfRule>
  </conditionalFormatting>
  <conditionalFormatting sqref="O50">
    <cfRule type="containsText" dxfId="299" priority="189" operator="containsText" text="O">
      <formula>NOT(ISERROR(SEARCH("O",O50)))</formula>
    </cfRule>
  </conditionalFormatting>
  <conditionalFormatting sqref="Q51">
    <cfRule type="containsText" dxfId="298" priority="188" operator="containsText" text="X">
      <formula>NOT(ISERROR(SEARCH("X",Q51)))</formula>
    </cfRule>
  </conditionalFormatting>
  <conditionalFormatting sqref="Q51">
    <cfRule type="containsText" dxfId="297" priority="187" operator="containsText" text="O">
      <formula>NOT(ISERROR(SEARCH("O",Q51)))</formula>
    </cfRule>
  </conditionalFormatting>
  <conditionalFormatting sqref="X52">
    <cfRule type="containsText" dxfId="296" priority="183" operator="containsText" text="O">
      <formula>NOT(ISERROR(SEARCH("O",X52)))</formula>
    </cfRule>
  </conditionalFormatting>
  <conditionalFormatting sqref="L52">
    <cfRule type="containsText" dxfId="295" priority="182" operator="containsText" text="X">
      <formula>NOT(ISERROR(SEARCH("X",L52)))</formula>
    </cfRule>
  </conditionalFormatting>
  <conditionalFormatting sqref="L52">
    <cfRule type="containsText" dxfId="294" priority="181" operator="containsText" text="O">
      <formula>NOT(ISERROR(SEARCH("O",L52)))</formula>
    </cfRule>
  </conditionalFormatting>
  <conditionalFormatting sqref="I52">
    <cfRule type="containsText" dxfId="293" priority="177" operator="containsText" text="O">
      <formula>NOT(ISERROR(SEARCH("O",I52)))</formula>
    </cfRule>
  </conditionalFormatting>
  <conditionalFormatting sqref="AC52">
    <cfRule type="containsText" dxfId="292" priority="176" operator="containsText" text="X">
      <formula>NOT(ISERROR(SEARCH("X",AC52)))</formula>
    </cfRule>
  </conditionalFormatting>
  <conditionalFormatting sqref="AC52">
    <cfRule type="containsText" dxfId="291" priority="175" operator="containsText" text="O">
      <formula>NOT(ISERROR(SEARCH("O",AC52)))</formula>
    </cfRule>
  </conditionalFormatting>
  <conditionalFormatting sqref="N51">
    <cfRule type="containsText" dxfId="290" priority="171" operator="containsText" text="O">
      <formula>NOT(ISERROR(SEARCH("O",N51)))</formula>
    </cfRule>
  </conditionalFormatting>
  <conditionalFormatting sqref="R52">
    <cfRule type="containsText" dxfId="289" priority="170" operator="containsText" text="X">
      <formula>NOT(ISERROR(SEARCH("X",R52)))</formula>
    </cfRule>
  </conditionalFormatting>
  <conditionalFormatting sqref="R52">
    <cfRule type="containsText" dxfId="288" priority="169" operator="containsText" text="O">
      <formula>NOT(ISERROR(SEARCH("O",R52)))</formula>
    </cfRule>
  </conditionalFormatting>
  <conditionalFormatting sqref="V65">
    <cfRule type="containsText" dxfId="287" priority="164" operator="containsText" text="X">
      <formula>NOT(ISERROR(SEARCH("X",V65)))</formula>
    </cfRule>
  </conditionalFormatting>
  <conditionalFormatting sqref="G84:H84">
    <cfRule type="containsText" dxfId="286" priority="161" operator="containsText" text="X">
      <formula>NOT(ISERROR(SEARCH("X",G84)))</formula>
    </cfRule>
  </conditionalFormatting>
  <conditionalFormatting sqref="AF84">
    <cfRule type="containsText" dxfId="285" priority="158" operator="containsText" text="X">
      <formula>NOT(ISERROR(SEARCH("X",AF84)))</formula>
    </cfRule>
  </conditionalFormatting>
  <conditionalFormatting sqref="R117 T117">
    <cfRule type="containsText" dxfId="284" priority="157" operator="containsText" text="X">
      <formula>NOT(ISERROR(SEARCH("X",R117)))</formula>
    </cfRule>
  </conditionalFormatting>
  <conditionalFormatting sqref="R116:T116">
    <cfRule type="containsText" dxfId="283" priority="156" operator="containsText" text="X">
      <formula>NOT(ISERROR(SEARCH("X",R116)))</formula>
    </cfRule>
  </conditionalFormatting>
  <conditionalFormatting sqref="S117">
    <cfRule type="containsText" dxfId="282" priority="155" operator="containsText" text="X">
      <formula>NOT(ISERROR(SEARCH("X",S117)))</formula>
    </cfRule>
  </conditionalFormatting>
  <conditionalFormatting sqref="U116">
    <cfRule type="containsText" dxfId="281" priority="154" operator="containsText" text="X">
      <formula>NOT(ISERROR(SEARCH("X",U116)))</formula>
    </cfRule>
  </conditionalFormatting>
  <conditionalFormatting sqref="U117">
    <cfRule type="containsText" dxfId="280" priority="153" operator="containsText" text="X">
      <formula>NOT(ISERROR(SEARCH("X",U117)))</formula>
    </cfRule>
  </conditionalFormatting>
  <conditionalFormatting sqref="V117">
    <cfRule type="containsText" dxfId="279" priority="152" operator="containsText" text="X">
      <formula>NOT(ISERROR(SEARCH("X",V117)))</formula>
    </cfRule>
  </conditionalFormatting>
  <conditionalFormatting sqref="W116">
    <cfRule type="containsText" dxfId="278" priority="151" operator="containsText" text="X">
      <formula>NOT(ISERROR(SEARCH("X",W116)))</formula>
    </cfRule>
  </conditionalFormatting>
  <conditionalFormatting sqref="W117">
    <cfRule type="containsText" dxfId="277" priority="150" operator="containsText" text="X">
      <formula>NOT(ISERROR(SEARCH("X",W117)))</formula>
    </cfRule>
  </conditionalFormatting>
  <conditionalFormatting sqref="X116">
    <cfRule type="containsText" dxfId="276" priority="149" operator="containsText" text="X">
      <formula>NOT(ISERROR(SEARCH("X",X116)))</formula>
    </cfRule>
  </conditionalFormatting>
  <conditionalFormatting sqref="X117">
    <cfRule type="containsText" dxfId="275" priority="148" operator="containsText" text="X">
      <formula>NOT(ISERROR(SEARCH("X",X117)))</formula>
    </cfRule>
  </conditionalFormatting>
  <conditionalFormatting sqref="Q117">
    <cfRule type="containsText" dxfId="274" priority="147" operator="containsText" text="X">
      <formula>NOT(ISERROR(SEARCH("X",Q117)))</formula>
    </cfRule>
  </conditionalFormatting>
  <conditionalFormatting sqref="Q116">
    <cfRule type="containsText" dxfId="273" priority="146" operator="containsText" text="X">
      <formula>NOT(ISERROR(SEARCH("X",Q116)))</formula>
    </cfRule>
  </conditionalFormatting>
  <conditionalFormatting sqref="V116">
    <cfRule type="containsText" dxfId="272" priority="145" operator="containsText" text="X">
      <formula>NOT(ISERROR(SEARCH("X",V116)))</formula>
    </cfRule>
  </conditionalFormatting>
  <conditionalFormatting sqref="Z116">
    <cfRule type="containsText" dxfId="271" priority="144" operator="containsText" text="X">
      <formula>NOT(ISERROR(SEARCH("X",Z116)))</formula>
    </cfRule>
  </conditionalFormatting>
  <conditionalFormatting sqref="Z117">
    <cfRule type="containsText" dxfId="270" priority="143" operator="containsText" text="X">
      <formula>NOT(ISERROR(SEARCH("X",Z117)))</formula>
    </cfRule>
  </conditionalFormatting>
  <conditionalFormatting sqref="AA116">
    <cfRule type="containsText" dxfId="269" priority="142" operator="containsText" text="X">
      <formula>NOT(ISERROR(SEARCH("X",AA116)))</formula>
    </cfRule>
  </conditionalFormatting>
  <conditionalFormatting sqref="AA117">
    <cfRule type="containsText" dxfId="268" priority="141" operator="containsText" text="X">
      <formula>NOT(ISERROR(SEARCH("X",AA117)))</formula>
    </cfRule>
  </conditionalFormatting>
  <conditionalFormatting sqref="AB116">
    <cfRule type="containsText" dxfId="267" priority="140" operator="containsText" text="X">
      <formula>NOT(ISERROR(SEARCH("X",AB116)))</formula>
    </cfRule>
  </conditionalFormatting>
  <conditionalFormatting sqref="AB117">
    <cfRule type="containsText" dxfId="266" priority="139" operator="containsText" text="X">
      <formula>NOT(ISERROR(SEARCH("X",AB117)))</formula>
    </cfRule>
  </conditionalFormatting>
  <conditionalFormatting sqref="AC116">
    <cfRule type="containsText" dxfId="265" priority="138" operator="containsText" text="X">
      <formula>NOT(ISERROR(SEARCH("X",AC116)))</formula>
    </cfRule>
  </conditionalFormatting>
  <conditionalFormatting sqref="AC117">
    <cfRule type="containsText" dxfId="264" priority="137" operator="containsText" text="X">
      <formula>NOT(ISERROR(SEARCH("X",AC117)))</formula>
    </cfRule>
  </conditionalFormatting>
  <conditionalFormatting sqref="G13:H17">
    <cfRule type="containsText" dxfId="263" priority="136" operator="containsText" text="X">
      <formula>NOT(ISERROR(SEARCH("X",G13)))</formula>
    </cfRule>
  </conditionalFormatting>
  <conditionalFormatting sqref="I16">
    <cfRule type="containsText" dxfId="262" priority="134" operator="containsText" text="X">
      <formula>NOT(ISERROR(SEARCH("X",I16)))</formula>
    </cfRule>
  </conditionalFormatting>
  <conditionalFormatting sqref="J16">
    <cfRule type="containsText" dxfId="261" priority="132" operator="containsText" text="X">
      <formula>NOT(ISERROR(SEARCH("X",J16)))</formula>
    </cfRule>
  </conditionalFormatting>
  <conditionalFormatting sqref="K12:K17">
    <cfRule type="containsText" dxfId="260" priority="130" operator="containsText" text="X">
      <formula>NOT(ISERROR(SEARCH("X",K12)))</formula>
    </cfRule>
  </conditionalFormatting>
  <conditionalFormatting sqref="L12:L17">
    <cfRule type="containsText" dxfId="259" priority="128" operator="containsText" text="X">
      <formula>NOT(ISERROR(SEARCH("X",L12)))</formula>
    </cfRule>
  </conditionalFormatting>
  <conditionalFormatting sqref="M13:M17">
    <cfRule type="containsText" dxfId="258" priority="126" operator="containsText" text="X">
      <formula>NOT(ISERROR(SEARCH("X",M13)))</formula>
    </cfRule>
  </conditionalFormatting>
  <conditionalFormatting sqref="N13:N17">
    <cfRule type="containsText" dxfId="257" priority="124" operator="containsText" text="X">
      <formula>NOT(ISERROR(SEARCH("X",N13)))</formula>
    </cfRule>
  </conditionalFormatting>
  <conditionalFormatting sqref="O16">
    <cfRule type="containsText" dxfId="256" priority="122" operator="containsText" text="X">
      <formula>NOT(ISERROR(SEARCH("X",O16)))</formula>
    </cfRule>
  </conditionalFormatting>
  <conditionalFormatting sqref="P16">
    <cfRule type="containsText" dxfId="255" priority="120" operator="containsText" text="X">
      <formula>NOT(ISERROR(SEARCH("X",P16)))</formula>
    </cfRule>
  </conditionalFormatting>
  <conditionalFormatting sqref="S16">
    <cfRule type="containsText" dxfId="254" priority="118" operator="containsText" text="X">
      <formula>NOT(ISERROR(SEARCH("X",S16)))</formula>
    </cfRule>
  </conditionalFormatting>
  <conditionalFormatting sqref="X16">
    <cfRule type="containsText" dxfId="253" priority="116" operator="containsText" text="X">
      <formula>NOT(ISERROR(SEARCH("X",X16)))</formula>
    </cfRule>
  </conditionalFormatting>
  <conditionalFormatting sqref="Y16">
    <cfRule type="containsText" dxfId="252" priority="114" operator="containsText" text="X">
      <formula>NOT(ISERROR(SEARCH("X",Y16)))</formula>
    </cfRule>
  </conditionalFormatting>
  <conditionalFormatting sqref="Z16">
    <cfRule type="containsText" dxfId="251" priority="112" operator="containsText" text="X">
      <formula>NOT(ISERROR(SEARCH("X",Z16)))</formula>
    </cfRule>
  </conditionalFormatting>
  <conditionalFormatting sqref="AB16">
    <cfRule type="containsText" dxfId="250" priority="110" operator="containsText" text="X">
      <formula>NOT(ISERROR(SEARCH("X",AB16)))</formula>
    </cfRule>
  </conditionalFormatting>
  <conditionalFormatting sqref="AC16">
    <cfRule type="containsText" dxfId="249" priority="108" operator="containsText" text="X">
      <formula>NOT(ISERROR(SEARCH("X",AC16)))</formula>
    </cfRule>
  </conditionalFormatting>
  <conditionalFormatting sqref="AD16">
    <cfRule type="containsText" dxfId="248" priority="106" operator="containsText" text="X">
      <formula>NOT(ISERROR(SEARCH("X",AD16)))</formula>
    </cfRule>
  </conditionalFormatting>
  <conditionalFormatting sqref="AE16">
    <cfRule type="containsText" dxfId="247" priority="104" operator="containsText" text="X">
      <formula>NOT(ISERROR(SEARCH("X",AE16)))</formula>
    </cfRule>
  </conditionalFormatting>
  <conditionalFormatting sqref="AF16">
    <cfRule type="containsText" dxfId="246" priority="102" operator="containsText" text="X">
      <formula>NOT(ISERROR(SEARCH("X",AF16)))</formula>
    </cfRule>
  </conditionalFormatting>
  <conditionalFormatting sqref="AG16">
    <cfRule type="containsText" dxfId="245" priority="100" operator="containsText" text="X">
      <formula>NOT(ISERROR(SEARCH("X",AG16)))</formula>
    </cfRule>
  </conditionalFormatting>
  <conditionalFormatting sqref="Q96:X96">
    <cfRule type="containsText" dxfId="244" priority="98" operator="containsText" text="X">
      <formula>NOT(ISERROR(SEARCH("X",Q96)))</formula>
    </cfRule>
  </conditionalFormatting>
  <conditionalFormatting sqref="Q97:X97">
    <cfRule type="containsText" dxfId="243" priority="97" operator="containsText" text="X">
      <formula>NOT(ISERROR(SEARCH("X",Q97)))</formula>
    </cfRule>
  </conditionalFormatting>
  <conditionalFormatting sqref="Q98:X98">
    <cfRule type="containsText" dxfId="242" priority="96" operator="containsText" text="X">
      <formula>NOT(ISERROR(SEARCH("X",Q98)))</formula>
    </cfRule>
  </conditionalFormatting>
  <conditionalFormatting sqref="Q99:X99">
    <cfRule type="containsText" dxfId="241" priority="95" operator="containsText" text="X">
      <formula>NOT(ISERROR(SEARCH("X",Q99)))</formula>
    </cfRule>
  </conditionalFormatting>
  <conditionalFormatting sqref="Q100:X100">
    <cfRule type="containsText" dxfId="240" priority="94" operator="containsText" text="X">
      <formula>NOT(ISERROR(SEARCH("X",Q100)))</formula>
    </cfRule>
  </conditionalFormatting>
  <conditionalFormatting sqref="Q101:X101">
    <cfRule type="containsText" dxfId="239" priority="93" operator="containsText" text="X">
      <formula>NOT(ISERROR(SEARCH("X",Q101)))</formula>
    </cfRule>
  </conditionalFormatting>
  <conditionalFormatting sqref="Q102:X102">
    <cfRule type="containsText" dxfId="238" priority="92" operator="containsText" text="X">
      <formula>NOT(ISERROR(SEARCH("X",Q102)))</formula>
    </cfRule>
  </conditionalFormatting>
  <conditionalFormatting sqref="Q103:X103">
    <cfRule type="containsText" dxfId="237" priority="91" operator="containsText" text="X">
      <formula>NOT(ISERROR(SEARCH("X",Q103)))</formula>
    </cfRule>
  </conditionalFormatting>
  <conditionalFormatting sqref="Q104:X104">
    <cfRule type="containsText" dxfId="236" priority="90" operator="containsText" text="X">
      <formula>NOT(ISERROR(SEARCH("X",Q104)))</formula>
    </cfRule>
  </conditionalFormatting>
  <conditionalFormatting sqref="Q105:X105">
    <cfRule type="containsText" dxfId="235" priority="89" operator="containsText" text="X">
      <formula>NOT(ISERROR(SEARCH("X",Q105)))</formula>
    </cfRule>
  </conditionalFormatting>
  <conditionalFormatting sqref="Q106:X106">
    <cfRule type="containsText" dxfId="234" priority="88" operator="containsText" text="X">
      <formula>NOT(ISERROR(SEARCH("X",Q106)))</formula>
    </cfRule>
  </conditionalFormatting>
  <conditionalFormatting sqref="Y96">
    <cfRule type="containsText" dxfId="233" priority="87" operator="containsText" text="X">
      <formula>NOT(ISERROR(SEARCH("X",Y96)))</formula>
    </cfRule>
  </conditionalFormatting>
  <conditionalFormatting sqref="Y97">
    <cfRule type="containsText" dxfId="232" priority="86" operator="containsText" text="X">
      <formula>NOT(ISERROR(SEARCH("X",Y97)))</formula>
    </cfRule>
  </conditionalFormatting>
  <conditionalFormatting sqref="Y99">
    <cfRule type="containsText" dxfId="231" priority="85" operator="containsText" text="X">
      <formula>NOT(ISERROR(SEARCH("X",Y99)))</formula>
    </cfRule>
  </conditionalFormatting>
  <conditionalFormatting sqref="Y100">
    <cfRule type="containsText" dxfId="230" priority="84" operator="containsText" text="X">
      <formula>NOT(ISERROR(SEARCH("X",Y100)))</formula>
    </cfRule>
  </conditionalFormatting>
  <conditionalFormatting sqref="Y101">
    <cfRule type="containsText" dxfId="229" priority="83" operator="containsText" text="X">
      <formula>NOT(ISERROR(SEARCH("X",Y101)))</formula>
    </cfRule>
  </conditionalFormatting>
  <conditionalFormatting sqref="Y102">
    <cfRule type="containsText" dxfId="228" priority="82" operator="containsText" text="X">
      <formula>NOT(ISERROR(SEARCH("X",Y102)))</formula>
    </cfRule>
  </conditionalFormatting>
  <conditionalFormatting sqref="Y103">
    <cfRule type="containsText" dxfId="227" priority="81" operator="containsText" text="X">
      <formula>NOT(ISERROR(SEARCH("X",Y103)))</formula>
    </cfRule>
  </conditionalFormatting>
  <conditionalFormatting sqref="Y104">
    <cfRule type="containsText" dxfId="226" priority="80" operator="containsText" text="X">
      <formula>NOT(ISERROR(SEARCH("X",Y104)))</formula>
    </cfRule>
  </conditionalFormatting>
  <conditionalFormatting sqref="Y105">
    <cfRule type="containsText" dxfId="225" priority="79" operator="containsText" text="X">
      <formula>NOT(ISERROR(SEARCH("X",Y105)))</formula>
    </cfRule>
  </conditionalFormatting>
  <conditionalFormatting sqref="Y106">
    <cfRule type="containsText" dxfId="224" priority="78" operator="containsText" text="X">
      <formula>NOT(ISERROR(SEARCH("X",Y106)))</formula>
    </cfRule>
  </conditionalFormatting>
  <conditionalFormatting sqref="Z96:AC96">
    <cfRule type="containsText" dxfId="223" priority="77" operator="containsText" text="X">
      <formula>NOT(ISERROR(SEARCH("X",Z96)))</formula>
    </cfRule>
  </conditionalFormatting>
  <conditionalFormatting sqref="Z97:AC97">
    <cfRule type="containsText" dxfId="222" priority="76" operator="containsText" text="X">
      <formula>NOT(ISERROR(SEARCH("X",Z97)))</formula>
    </cfRule>
  </conditionalFormatting>
  <conditionalFormatting sqref="Z98:AC98">
    <cfRule type="containsText" dxfId="221" priority="75" operator="containsText" text="X">
      <formula>NOT(ISERROR(SEARCH("X",Z98)))</formula>
    </cfRule>
  </conditionalFormatting>
  <conditionalFormatting sqref="AC99">
    <cfRule type="containsText" dxfId="220" priority="74" operator="containsText" text="X">
      <formula>NOT(ISERROR(SEARCH("X",AC99)))</formula>
    </cfRule>
  </conditionalFormatting>
  <conditionalFormatting sqref="Z100:AC100">
    <cfRule type="containsText" dxfId="219" priority="73" operator="containsText" text="X">
      <formula>NOT(ISERROR(SEARCH("X",Z100)))</formula>
    </cfRule>
  </conditionalFormatting>
  <conditionalFormatting sqref="Z101:AC101">
    <cfRule type="containsText" dxfId="218" priority="72" operator="containsText" text="X">
      <formula>NOT(ISERROR(SEARCH("X",Z101)))</formula>
    </cfRule>
  </conditionalFormatting>
  <conditionalFormatting sqref="Z102:AC102">
    <cfRule type="containsText" dxfId="217" priority="71" operator="containsText" text="X">
      <formula>NOT(ISERROR(SEARCH("X",Z102)))</formula>
    </cfRule>
  </conditionalFormatting>
  <conditionalFormatting sqref="Z103:AC103">
    <cfRule type="containsText" dxfId="216" priority="70" operator="containsText" text="X">
      <formula>NOT(ISERROR(SEARCH("X",Z103)))</formula>
    </cfRule>
  </conditionalFormatting>
  <conditionalFormatting sqref="Z104:AC104">
    <cfRule type="containsText" dxfId="215" priority="69" operator="containsText" text="X">
      <formula>NOT(ISERROR(SEARCH("X",Z104)))</formula>
    </cfRule>
  </conditionalFormatting>
  <conditionalFormatting sqref="Z105:AC105">
    <cfRule type="containsText" dxfId="214" priority="68" operator="containsText" text="X">
      <formula>NOT(ISERROR(SEARCH("X",Z105)))</formula>
    </cfRule>
  </conditionalFormatting>
  <conditionalFormatting sqref="Z106 AC106">
    <cfRule type="containsText" dxfId="213" priority="67" operator="containsText" text="X">
      <formula>NOT(ISERROR(SEARCH("X",Z106)))</formula>
    </cfRule>
  </conditionalFormatting>
  <conditionalFormatting sqref="Q72">
    <cfRule type="containsText" dxfId="212" priority="64" operator="containsText" text="X">
      <formula>NOT(ISERROR(SEARCH("X",Q72)))</formula>
    </cfRule>
  </conditionalFormatting>
  <conditionalFormatting sqref="L71">
    <cfRule type="containsText" dxfId="211" priority="59" operator="containsText" text="X">
      <formula>NOT(ISERROR(SEARCH("X",L71)))</formula>
    </cfRule>
  </conditionalFormatting>
  <conditionalFormatting sqref="R130">
    <cfRule type="containsText" dxfId="210" priority="54" operator="containsText" text="X">
      <formula>NOT(ISERROR(SEARCH("X",R130)))</formula>
    </cfRule>
  </conditionalFormatting>
  <conditionalFormatting sqref="G129">
    <cfRule type="containsText" dxfId="209" priority="53" operator="containsText" text="X">
      <formula>NOT(ISERROR(SEARCH("X",G129)))</formula>
    </cfRule>
  </conditionalFormatting>
  <conditionalFormatting sqref="L129:N129">
    <cfRule type="containsText" dxfId="208" priority="52" operator="containsText" text="X">
      <formula>NOT(ISERROR(SEARCH("X",L129)))</formula>
    </cfRule>
  </conditionalFormatting>
  <conditionalFormatting sqref="V129">
    <cfRule type="containsText" dxfId="207" priority="51" operator="containsText" text="X">
      <formula>NOT(ISERROR(SEARCH("X",V129)))</formula>
    </cfRule>
  </conditionalFormatting>
  <conditionalFormatting sqref="AF130">
    <cfRule type="containsText" dxfId="206" priority="49" operator="containsText" text="X">
      <formula>NOT(ISERROR(SEARCH("X",AF130)))</formula>
    </cfRule>
  </conditionalFormatting>
  <conditionalFormatting sqref="M25:AC25 T19:U22 Q21:S22 V21:AC22 G25:K25 G34:AC34 G29:AC31 G35:AH35 G36:K36 G39:AC40 G53:AH54 G55:AC64 G73:AH73 G79:AH79 G80:J80 G88:AH88 G81:AH82 J83:AC83 J89:AC89 G90:AC90 G91:X92 G107:Z107 G108:X108 G109:AC110 G111:X112 G113:Q113 G137:Y139 G123:AH123 G124:Y124 G125:AC125 G126:Z127 G128:AH128 H129:K129 G130:Q130 G131:AC132 G133:AH133 G135:AC136 G140:AC140 G141:Y141 G142:AC142 G145:K148 G149:J151 G12 I17 I50:K50 H33:O33 H32:I32 G114:X114 J52:K52 G72:P72 G65:P65 G51:K51 G66:AC69 G70:K71 J84:K84 G116:P117 G96:P106 G115:AC115 I13:J15 I12 G28:K28 G26:I27 K26:K27 G37:I38 K37:AC38 G43:AC45 G41:I42 K41:AC42 G46:I46 K46:AC46 L80:AC80 G119:AC122 G93:AC95 G19:P22 G74:AC78 G47:AC49">
    <cfRule type="containsText" dxfId="205" priority="341" operator="containsText" text="X">
      <formula>NOT(ISERROR(SEARCH("X",G12)))</formula>
    </cfRule>
  </conditionalFormatting>
  <conditionalFormatting sqref="M25:AC25 T19:U22 Q21:S22 V21:AC22 G25:K25 G34:AC34 G29:AC31 G35:K36 G53:I56 G59:K62 G12 I17 I50:K50 H33:O33 H32:I32 J52:K56 G51:K51 I13:J15 I12 G28:K28 G26:I27 K26:K27 G39:K40 G37:I38 K37:K38 G43:K45 G41:I42 K41:K42 G47:K49 G46:I46 K46 G19:P22">
    <cfRule type="containsText" dxfId="204" priority="340" operator="containsText" text="O">
      <formula>NOT(ISERROR(SEARCH("O",G12)))</formula>
    </cfRule>
  </conditionalFormatting>
  <conditionalFormatting sqref="L25">
    <cfRule type="containsText" dxfId="203" priority="339" operator="containsText" text="X">
      <formula>NOT(ISERROR(SEARCH("X",L25)))</formula>
    </cfRule>
  </conditionalFormatting>
  <conditionalFormatting sqref="L25">
    <cfRule type="containsText" dxfId="202" priority="338" operator="containsText" text="O">
      <formula>NOT(ISERROR(SEARCH("O",L25)))</formula>
    </cfRule>
  </conditionalFormatting>
  <conditionalFormatting sqref="M26:AC26">
    <cfRule type="containsText" dxfId="201" priority="337" operator="containsText" text="X">
      <formula>NOT(ISERROR(SEARCH("X",M26)))</formula>
    </cfRule>
  </conditionalFormatting>
  <conditionalFormatting sqref="M26:AC26">
    <cfRule type="containsText" dxfId="200" priority="336" operator="containsText" text="O">
      <formula>NOT(ISERROR(SEARCH("O",M26)))</formula>
    </cfRule>
  </conditionalFormatting>
  <conditionalFormatting sqref="L26">
    <cfRule type="containsText" dxfId="199" priority="335" operator="containsText" text="X">
      <formula>NOT(ISERROR(SEARCH("X",L26)))</formula>
    </cfRule>
  </conditionalFormatting>
  <conditionalFormatting sqref="L26">
    <cfRule type="containsText" dxfId="198" priority="334" operator="containsText" text="O">
      <formula>NOT(ISERROR(SEARCH("O",L26)))</formula>
    </cfRule>
  </conditionalFormatting>
  <conditionalFormatting sqref="M27:AC27">
    <cfRule type="containsText" dxfId="197" priority="333" operator="containsText" text="X">
      <formula>NOT(ISERROR(SEARCH("X",M27)))</formula>
    </cfRule>
  </conditionalFormatting>
  <conditionalFormatting sqref="M27:AC27">
    <cfRule type="containsText" dxfId="196" priority="332" operator="containsText" text="O">
      <formula>NOT(ISERROR(SEARCH("O",M27)))</formula>
    </cfRule>
  </conditionalFormatting>
  <conditionalFormatting sqref="L27">
    <cfRule type="containsText" dxfId="195" priority="331" operator="containsText" text="X">
      <formula>NOT(ISERROR(SEARCH("X",L27)))</formula>
    </cfRule>
  </conditionalFormatting>
  <conditionalFormatting sqref="L27">
    <cfRule type="containsText" dxfId="194" priority="330" operator="containsText" text="O">
      <formula>NOT(ISERROR(SEARCH("O",L27)))</formula>
    </cfRule>
  </conditionalFormatting>
  <conditionalFormatting sqref="M28:AC28">
    <cfRule type="containsText" dxfId="193" priority="329" operator="containsText" text="X">
      <formula>NOT(ISERROR(SEARCH("X",M28)))</formula>
    </cfRule>
  </conditionalFormatting>
  <conditionalFormatting sqref="M28:AC28">
    <cfRule type="containsText" dxfId="192" priority="328" operator="containsText" text="O">
      <formula>NOT(ISERROR(SEARCH("O",M28)))</formula>
    </cfRule>
  </conditionalFormatting>
  <conditionalFormatting sqref="L28">
    <cfRule type="containsText" dxfId="191" priority="327" operator="containsText" text="X">
      <formula>NOT(ISERROR(SEARCH("X",L28)))</formula>
    </cfRule>
  </conditionalFormatting>
  <conditionalFormatting sqref="L28">
    <cfRule type="containsText" dxfId="190" priority="326" operator="containsText" text="O">
      <formula>NOT(ISERROR(SEARCH("O",L28)))</formula>
    </cfRule>
  </conditionalFormatting>
  <conditionalFormatting sqref="M35:AH35">
    <cfRule type="containsText" dxfId="189" priority="325" operator="containsText" text="O">
      <formula>NOT(ISERROR(SEARCH("O",M35)))</formula>
    </cfRule>
  </conditionalFormatting>
  <conditionalFormatting sqref="L35">
    <cfRule type="containsText" dxfId="188" priority="324" operator="containsText" text="O">
      <formula>NOT(ISERROR(SEARCH("O",L35)))</formula>
    </cfRule>
  </conditionalFormatting>
  <conditionalFormatting sqref="M36 O36:T36 V36:AC36">
    <cfRule type="containsText" dxfId="187" priority="323" operator="containsText" text="X">
      <formula>NOT(ISERROR(SEARCH("X",M36)))</formula>
    </cfRule>
  </conditionalFormatting>
  <conditionalFormatting sqref="M36 O36:T36 V36:AC36">
    <cfRule type="containsText" dxfId="186" priority="322" operator="containsText" text="O">
      <formula>NOT(ISERROR(SEARCH("O",M36)))</formula>
    </cfRule>
  </conditionalFormatting>
  <conditionalFormatting sqref="L36">
    <cfRule type="containsText" dxfId="185" priority="321" operator="containsText" text="X">
      <formula>NOT(ISERROR(SEARCH("X",L36)))</formula>
    </cfRule>
  </conditionalFormatting>
  <conditionalFormatting sqref="L36">
    <cfRule type="containsText" dxfId="184" priority="320" operator="containsText" text="O">
      <formula>NOT(ISERROR(SEARCH("O",L36)))</formula>
    </cfRule>
  </conditionalFormatting>
  <conditionalFormatting sqref="N36">
    <cfRule type="containsText" dxfId="183" priority="319" operator="containsText" text="X">
      <formula>NOT(ISERROR(SEARCH("X",N36)))</formula>
    </cfRule>
  </conditionalFormatting>
  <conditionalFormatting sqref="N36">
    <cfRule type="containsText" dxfId="182" priority="318" operator="containsText" text="O">
      <formula>NOT(ISERROR(SEARCH("O",N36)))</formula>
    </cfRule>
  </conditionalFormatting>
  <conditionalFormatting sqref="U36">
    <cfRule type="containsText" dxfId="181" priority="317" operator="containsText" text="X">
      <formula>NOT(ISERROR(SEARCH("X",U36)))</formula>
    </cfRule>
  </conditionalFormatting>
  <conditionalFormatting sqref="U36">
    <cfRule type="containsText" dxfId="180" priority="316" operator="containsText" text="O">
      <formula>NOT(ISERROR(SEARCH("O",U36)))</formula>
    </cfRule>
  </conditionalFormatting>
  <conditionalFormatting sqref="M37:AC37">
    <cfRule type="containsText" dxfId="179" priority="315" operator="containsText" text="O">
      <formula>NOT(ISERROR(SEARCH("O",M37)))</formula>
    </cfRule>
  </conditionalFormatting>
  <conditionalFormatting sqref="L37">
    <cfRule type="containsText" dxfId="178" priority="314" operator="containsText" text="O">
      <formula>NOT(ISERROR(SEARCH("O",L37)))</formula>
    </cfRule>
  </conditionalFormatting>
  <conditionalFormatting sqref="M38:AC38">
    <cfRule type="containsText" dxfId="177" priority="313" operator="containsText" text="O">
      <formula>NOT(ISERROR(SEARCH("O",M38)))</formula>
    </cfRule>
  </conditionalFormatting>
  <conditionalFormatting sqref="L38">
    <cfRule type="containsText" dxfId="176" priority="312" operator="containsText" text="O">
      <formula>NOT(ISERROR(SEARCH("O",L38)))</formula>
    </cfRule>
  </conditionalFormatting>
  <conditionalFormatting sqref="M39:AC40">
    <cfRule type="containsText" dxfId="175" priority="311" operator="containsText" text="O">
      <formula>NOT(ISERROR(SEARCH("O",M39)))</formula>
    </cfRule>
  </conditionalFormatting>
  <conditionalFormatting sqref="L39:L40">
    <cfRule type="containsText" dxfId="174" priority="310" operator="containsText" text="O">
      <formula>NOT(ISERROR(SEARCH("O",L39)))</formula>
    </cfRule>
  </conditionalFormatting>
  <conditionalFormatting sqref="M41:AC41">
    <cfRule type="containsText" dxfId="173" priority="309" operator="containsText" text="O">
      <formula>NOT(ISERROR(SEARCH("O",M41)))</formula>
    </cfRule>
  </conditionalFormatting>
  <conditionalFormatting sqref="L41">
    <cfRule type="containsText" dxfId="172" priority="308" operator="containsText" text="O">
      <formula>NOT(ISERROR(SEARCH("O",L41)))</formula>
    </cfRule>
  </conditionalFormatting>
  <conditionalFormatting sqref="M42:AC42">
    <cfRule type="containsText" dxfId="171" priority="307" operator="containsText" text="O">
      <formula>NOT(ISERROR(SEARCH("O",M42)))</formula>
    </cfRule>
  </conditionalFormatting>
  <conditionalFormatting sqref="L42">
    <cfRule type="containsText" dxfId="170" priority="306" operator="containsText" text="O">
      <formula>NOT(ISERROR(SEARCH("O",L42)))</formula>
    </cfRule>
  </conditionalFormatting>
  <conditionalFormatting sqref="M43:AC43">
    <cfRule type="containsText" dxfId="169" priority="305" operator="containsText" text="O">
      <formula>NOT(ISERROR(SEARCH("O",M43)))</formula>
    </cfRule>
  </conditionalFormatting>
  <conditionalFormatting sqref="L43">
    <cfRule type="containsText" dxfId="168" priority="304" operator="containsText" text="O">
      <formula>NOT(ISERROR(SEARCH("O",L43)))</formula>
    </cfRule>
  </conditionalFormatting>
  <conditionalFormatting sqref="M44:AC44">
    <cfRule type="containsText" dxfId="167" priority="303" operator="containsText" text="O">
      <formula>NOT(ISERROR(SEARCH("O",M44)))</formula>
    </cfRule>
  </conditionalFormatting>
  <conditionalFormatting sqref="L44">
    <cfRule type="containsText" dxfId="166" priority="302" operator="containsText" text="O">
      <formula>NOT(ISERROR(SEARCH("O",L44)))</formula>
    </cfRule>
  </conditionalFormatting>
  <conditionalFormatting sqref="M45:AC45">
    <cfRule type="containsText" dxfId="165" priority="301" operator="containsText" text="O">
      <formula>NOT(ISERROR(SEARCH("O",M45)))</formula>
    </cfRule>
  </conditionalFormatting>
  <conditionalFormatting sqref="L45">
    <cfRule type="containsText" dxfId="164" priority="300" operator="containsText" text="O">
      <formula>NOT(ISERROR(SEARCH("O",L45)))</formula>
    </cfRule>
  </conditionalFormatting>
  <conditionalFormatting sqref="M46:AC46">
    <cfRule type="containsText" dxfId="163" priority="299" operator="containsText" text="O">
      <formula>NOT(ISERROR(SEARCH("O",M46)))</formula>
    </cfRule>
  </conditionalFormatting>
  <conditionalFormatting sqref="L46">
    <cfRule type="containsText" dxfId="162" priority="298" operator="containsText" text="O">
      <formula>NOT(ISERROR(SEARCH("O",L46)))</formula>
    </cfRule>
  </conditionalFormatting>
  <conditionalFormatting sqref="M47:AC47">
    <cfRule type="containsText" dxfId="161" priority="297" operator="containsText" text="O">
      <formula>NOT(ISERROR(SEARCH("O",M47)))</formula>
    </cfRule>
  </conditionalFormatting>
  <conditionalFormatting sqref="L47">
    <cfRule type="containsText" dxfId="160" priority="296" operator="containsText" text="O">
      <formula>NOT(ISERROR(SEARCH("O",L47)))</formula>
    </cfRule>
  </conditionalFormatting>
  <conditionalFormatting sqref="M48:AC48">
    <cfRule type="containsText" dxfId="159" priority="295" operator="containsText" text="O">
      <formula>NOT(ISERROR(SEARCH("O",M48)))</formula>
    </cfRule>
  </conditionalFormatting>
  <conditionalFormatting sqref="L48">
    <cfRule type="containsText" dxfId="158" priority="294" operator="containsText" text="O">
      <formula>NOT(ISERROR(SEARCH("O",L48)))</formula>
    </cfRule>
  </conditionalFormatting>
  <conditionalFormatting sqref="M49:AC49">
    <cfRule type="containsText" dxfId="157" priority="293" operator="containsText" text="O">
      <formula>NOT(ISERROR(SEARCH("O",M49)))</formula>
    </cfRule>
  </conditionalFormatting>
  <conditionalFormatting sqref="L49">
    <cfRule type="containsText" dxfId="156" priority="292" operator="containsText" text="O">
      <formula>NOT(ISERROR(SEARCH("O",L49)))</formula>
    </cfRule>
  </conditionalFormatting>
  <conditionalFormatting sqref="M53:AH53">
    <cfRule type="containsText" dxfId="155" priority="291" operator="containsText" text="O">
      <formula>NOT(ISERROR(SEARCH("O",M53)))</formula>
    </cfRule>
  </conditionalFormatting>
  <conditionalFormatting sqref="L53">
    <cfRule type="containsText" dxfId="154" priority="290" operator="containsText" text="O">
      <formula>NOT(ISERROR(SEARCH("O",L53)))</formula>
    </cfRule>
  </conditionalFormatting>
  <conditionalFormatting sqref="M54:AH54">
    <cfRule type="containsText" dxfId="153" priority="289" operator="containsText" text="O">
      <formula>NOT(ISERROR(SEARCH("O",M54)))</formula>
    </cfRule>
  </conditionalFormatting>
  <conditionalFormatting sqref="L54">
    <cfRule type="containsText" dxfId="152" priority="288" operator="containsText" text="O">
      <formula>NOT(ISERROR(SEARCH("O",L54)))</formula>
    </cfRule>
  </conditionalFormatting>
  <conditionalFormatting sqref="M55:AC55">
    <cfRule type="containsText" dxfId="151" priority="287" operator="containsText" text="O">
      <formula>NOT(ISERROR(SEARCH("O",M55)))</formula>
    </cfRule>
  </conditionalFormatting>
  <conditionalFormatting sqref="L55">
    <cfRule type="containsText" dxfId="150" priority="286" operator="containsText" text="O">
      <formula>NOT(ISERROR(SEARCH("O",L55)))</formula>
    </cfRule>
  </conditionalFormatting>
  <conditionalFormatting sqref="M56:AC56">
    <cfRule type="containsText" dxfId="149" priority="285" operator="containsText" text="O">
      <formula>NOT(ISERROR(SEARCH("O",M56)))</formula>
    </cfRule>
  </conditionalFormatting>
  <conditionalFormatting sqref="L56">
    <cfRule type="containsText" dxfId="148" priority="284" operator="containsText" text="O">
      <formula>NOT(ISERROR(SEARCH("O",L56)))</formula>
    </cfRule>
  </conditionalFormatting>
  <conditionalFormatting sqref="M59:AC59">
    <cfRule type="containsText" dxfId="147" priority="283" operator="containsText" text="O">
      <formula>NOT(ISERROR(SEARCH("O",M59)))</formula>
    </cfRule>
  </conditionalFormatting>
  <conditionalFormatting sqref="L59">
    <cfRule type="containsText" dxfId="146" priority="282" operator="containsText" text="O">
      <formula>NOT(ISERROR(SEARCH("O",L59)))</formula>
    </cfRule>
  </conditionalFormatting>
  <conditionalFormatting sqref="M60:AC60">
    <cfRule type="containsText" dxfId="145" priority="281" operator="containsText" text="O">
      <formula>NOT(ISERROR(SEARCH("O",M60)))</formula>
    </cfRule>
  </conditionalFormatting>
  <conditionalFormatting sqref="L60">
    <cfRule type="containsText" dxfId="144" priority="280" operator="containsText" text="O">
      <formula>NOT(ISERROR(SEARCH("O",L60)))</formula>
    </cfRule>
  </conditionalFormatting>
  <conditionalFormatting sqref="M61:AC61">
    <cfRule type="containsText" dxfId="143" priority="279" operator="containsText" text="O">
      <formula>NOT(ISERROR(SEARCH("O",M61)))</formula>
    </cfRule>
  </conditionalFormatting>
  <conditionalFormatting sqref="L61">
    <cfRule type="containsText" dxfId="142" priority="278" operator="containsText" text="O">
      <formula>NOT(ISERROR(SEARCH("O",L61)))</formula>
    </cfRule>
  </conditionalFormatting>
  <conditionalFormatting sqref="M62:Q62 T62:AC62">
    <cfRule type="containsText" dxfId="141" priority="277" operator="containsText" text="O">
      <formula>NOT(ISERROR(SEARCH("O",M62)))</formula>
    </cfRule>
  </conditionalFormatting>
  <conditionalFormatting sqref="L62">
    <cfRule type="containsText" dxfId="140" priority="276" operator="containsText" text="O">
      <formula>NOT(ISERROR(SEARCH("O",L62)))</formula>
    </cfRule>
  </conditionalFormatting>
  <conditionalFormatting sqref="G83:H83">
    <cfRule type="containsText" dxfId="139" priority="275" operator="containsText" text="X">
      <formula>NOT(ISERROR(SEARCH("X",G83)))</formula>
    </cfRule>
  </conditionalFormatting>
  <conditionalFormatting sqref="I83">
    <cfRule type="containsText" dxfId="138" priority="274" operator="containsText" text="X">
      <formula>NOT(ISERROR(SEARCH("X",I83)))</formula>
    </cfRule>
  </conditionalFormatting>
  <conditionalFormatting sqref="G89:H89">
    <cfRule type="containsText" dxfId="137" priority="273" operator="containsText" text="X">
      <formula>NOT(ISERROR(SEARCH("X",G89)))</formula>
    </cfRule>
  </conditionalFormatting>
  <conditionalFormatting sqref="I89">
    <cfRule type="containsText" dxfId="136" priority="272" operator="containsText" text="X">
      <formula>NOT(ISERROR(SEARCH("X",I89)))</formula>
    </cfRule>
  </conditionalFormatting>
  <conditionalFormatting sqref="AB91:AC91">
    <cfRule type="containsText" dxfId="135" priority="271" operator="containsText" text="X">
      <formula>NOT(ISERROR(SEARCH("X",AB91)))</formula>
    </cfRule>
  </conditionalFormatting>
  <conditionalFormatting sqref="AA92:AB92">
    <cfRule type="containsText" dxfId="134" priority="269" operator="containsText" text="X">
      <formula>NOT(ISERROR(SEARCH("X",AA92)))</formula>
    </cfRule>
  </conditionalFormatting>
  <conditionalFormatting sqref="AC107:AH107">
    <cfRule type="containsText" dxfId="133" priority="268" operator="containsText" text="X">
      <formula>NOT(ISERROR(SEARCH("X",AC107)))</formula>
    </cfRule>
  </conditionalFormatting>
  <conditionalFormatting sqref="Z108:AC108">
    <cfRule type="containsText" dxfId="132" priority="267" operator="containsText" text="X">
      <formula>NOT(ISERROR(SEARCH("X",Z108)))</formula>
    </cfRule>
  </conditionalFormatting>
  <conditionalFormatting sqref="Z111:AC111">
    <cfRule type="containsText" dxfId="131" priority="266" operator="containsText" text="X">
      <formula>NOT(ISERROR(SEARCH("X",Z111)))</formula>
    </cfRule>
  </conditionalFormatting>
  <conditionalFormatting sqref="Z112">
    <cfRule type="containsText" dxfId="130" priority="265" operator="containsText" text="X">
      <formula>NOT(ISERROR(SEARCH("X",Z112)))</formula>
    </cfRule>
  </conditionalFormatting>
  <conditionalFormatting sqref="Z113:AC113 S113:X113">
    <cfRule type="containsText" dxfId="129" priority="264" operator="containsText" text="X">
      <formula>NOT(ISERROR(SEARCH("X",S113)))</formula>
    </cfRule>
  </conditionalFormatting>
  <conditionalFormatting sqref="AA138:AC138">
    <cfRule type="containsText" dxfId="128" priority="255" operator="containsText" text="X">
      <formula>NOT(ISERROR(SEARCH("X",AA138)))</formula>
    </cfRule>
  </conditionalFormatting>
  <conditionalFormatting sqref="AC124">
    <cfRule type="containsText" dxfId="127" priority="263" operator="containsText" text="X">
      <formula>NOT(ISERROR(SEARCH("X",AC124)))</formula>
    </cfRule>
  </conditionalFormatting>
  <conditionalFormatting sqref="Z124">
    <cfRule type="containsText" dxfId="126" priority="262" operator="containsText" text="X">
      <formula>NOT(ISERROR(SEARCH("X",Z124)))</formula>
    </cfRule>
  </conditionalFormatting>
  <conditionalFormatting sqref="AC126">
    <cfRule type="containsText" dxfId="125" priority="261" operator="containsText" text="X">
      <formula>NOT(ISERROR(SEARCH("X",AC126)))</formula>
    </cfRule>
  </conditionalFormatting>
  <conditionalFormatting sqref="AC127">
    <cfRule type="containsText" dxfId="124" priority="260" operator="containsText" text="X">
      <formula>NOT(ISERROR(SEARCH("X",AC127)))</formula>
    </cfRule>
  </conditionalFormatting>
  <conditionalFormatting sqref="AA129 O129:U129 AC129 W129:Y129">
    <cfRule type="containsText" dxfId="123" priority="259" operator="containsText" text="X">
      <formula>NOT(ISERROR(SEARCH("X",O129)))</formula>
    </cfRule>
  </conditionalFormatting>
  <conditionalFormatting sqref="AC130 S130:Z130">
    <cfRule type="containsText" dxfId="122" priority="258" operator="containsText" text="X">
      <formula>NOT(ISERROR(SEARCH("X",S130)))</formula>
    </cfRule>
  </conditionalFormatting>
  <conditionalFormatting sqref="AA137:AC137">
    <cfRule type="containsText" dxfId="121" priority="257" operator="containsText" text="X">
      <formula>NOT(ISERROR(SEARCH("X",AA137)))</formula>
    </cfRule>
  </conditionalFormatting>
  <conditionalFormatting sqref="Z137">
    <cfRule type="containsText" dxfId="120" priority="256" operator="containsText" text="X">
      <formula>NOT(ISERROR(SEARCH("X",Z137)))</formula>
    </cfRule>
  </conditionalFormatting>
  <conditionalFormatting sqref="Z138">
    <cfRule type="containsText" dxfId="119" priority="254" operator="containsText" text="X">
      <formula>NOT(ISERROR(SEARCH("X",Z138)))</formula>
    </cfRule>
  </conditionalFormatting>
  <conditionalFormatting sqref="AA139:AC139">
    <cfRule type="containsText" dxfId="118" priority="253" operator="containsText" text="X">
      <formula>NOT(ISERROR(SEARCH("X",AA139)))</formula>
    </cfRule>
  </conditionalFormatting>
  <conditionalFormatting sqref="Z139">
    <cfRule type="containsText" dxfId="117" priority="252" operator="containsText" text="X">
      <formula>NOT(ISERROR(SEARCH("X",Z139)))</formula>
    </cfRule>
  </conditionalFormatting>
  <conditionalFormatting sqref="Z141">
    <cfRule type="containsText" dxfId="116" priority="250" operator="containsText" text="X">
      <formula>NOT(ISERROR(SEARCH("X",Z141)))</formula>
    </cfRule>
  </conditionalFormatting>
  <conditionalFormatting sqref="L145">
    <cfRule type="containsText" dxfId="115" priority="248" operator="containsText" text="X">
      <formula>NOT(ISERROR(SEARCH("X",L145)))</formula>
    </cfRule>
  </conditionalFormatting>
  <conditionalFormatting sqref="L146">
    <cfRule type="containsText" dxfId="114" priority="246" operator="containsText" text="X">
      <formula>NOT(ISERROR(SEARCH("X",L146)))</formula>
    </cfRule>
  </conditionalFormatting>
  <conditionalFormatting sqref="L147">
    <cfRule type="containsText" dxfId="113" priority="244" operator="containsText" text="X">
      <formula>NOT(ISERROR(SEARCH("X",L147)))</formula>
    </cfRule>
  </conditionalFormatting>
  <conditionalFormatting sqref="L148">
    <cfRule type="containsText" dxfId="112" priority="242" operator="containsText" text="X">
      <formula>NOT(ISERROR(SEARCH("X",L148)))</formula>
    </cfRule>
  </conditionalFormatting>
  <conditionalFormatting sqref="L149">
    <cfRule type="containsText" dxfId="111" priority="240" operator="containsText" text="X">
      <formula>NOT(ISERROR(SEARCH("X",L149)))</formula>
    </cfRule>
  </conditionalFormatting>
  <conditionalFormatting sqref="L150">
    <cfRule type="containsText" dxfId="110" priority="238" operator="containsText" text="X">
      <formula>NOT(ISERROR(SEARCH("X",L150)))</formula>
    </cfRule>
  </conditionalFormatting>
  <conditionalFormatting sqref="L151">
    <cfRule type="containsText" dxfId="109" priority="236" operator="containsText" text="X">
      <formula>NOT(ISERROR(SEARCH("X",L151)))</formula>
    </cfRule>
  </conditionalFormatting>
  <conditionalFormatting sqref="Q20:S20 V20:AC20">
    <cfRule type="containsText" dxfId="108" priority="227" operator="containsText" text="X">
      <formula>NOT(ISERROR(SEARCH("X",Q20)))</formula>
    </cfRule>
  </conditionalFormatting>
  <conditionalFormatting sqref="Q20:S20 V20:AC20">
    <cfRule type="containsText" dxfId="107" priority="226" operator="containsText" text="O">
      <formula>NOT(ISERROR(SEARCH("O",Q20)))</formula>
    </cfRule>
  </conditionalFormatting>
  <conditionalFormatting sqref="O15:AC15">
    <cfRule type="containsText" dxfId="106" priority="225" operator="containsText" text="X">
      <formula>NOT(ISERROR(SEARCH("X",O15)))</formula>
    </cfRule>
  </conditionalFormatting>
  <conditionalFormatting sqref="O15:AC15">
    <cfRule type="containsText" dxfId="105" priority="224" operator="containsText" text="O">
      <formula>NOT(ISERROR(SEARCH("O",O15)))</formula>
    </cfRule>
  </conditionalFormatting>
  <conditionalFormatting sqref="Q33:AC33">
    <cfRule type="containsText" dxfId="104" priority="223" operator="containsText" text="X">
      <formula>NOT(ISERROR(SEARCH("X",Q33)))</formula>
    </cfRule>
  </conditionalFormatting>
  <conditionalFormatting sqref="Q33:AC33">
    <cfRule type="containsText" dxfId="103" priority="222" operator="containsText" text="O">
      <formula>NOT(ISERROR(SEARCH("O",Q33)))</formula>
    </cfRule>
  </conditionalFormatting>
  <conditionalFormatting sqref="M32:T32 V32:AA32 AC32">
    <cfRule type="containsText" dxfId="102" priority="221" operator="containsText" text="X">
      <formula>NOT(ISERROR(SEARCH("X",M32)))</formula>
    </cfRule>
  </conditionalFormatting>
  <conditionalFormatting sqref="M32:T32 V32:AA32 AC32">
    <cfRule type="containsText" dxfId="101" priority="220" operator="containsText" text="O">
      <formula>NOT(ISERROR(SEARCH("O",M32)))</formula>
    </cfRule>
  </conditionalFormatting>
  <conditionalFormatting sqref="Z114:AC114">
    <cfRule type="containsText" dxfId="100" priority="219" operator="containsText" text="X">
      <formula>NOT(ISERROR(SEARCH("X",Z114)))</formula>
    </cfRule>
  </conditionalFormatting>
  <conditionalFormatting sqref="Y52:AB52 M52:P52 S52:W52">
    <cfRule type="containsText" dxfId="99" priority="216" operator="containsText" text="X">
      <formula>NOT(ISERROR(SEARCH("X",M52)))</formula>
    </cfRule>
  </conditionalFormatting>
  <conditionalFormatting sqref="M52:P52 Y52:AB52 S52:W52">
    <cfRule type="containsText" dxfId="98" priority="215" operator="containsText" text="O">
      <formula>NOT(ISERROR(SEARCH("O",M52)))</formula>
    </cfRule>
  </conditionalFormatting>
  <conditionalFormatting sqref="L32">
    <cfRule type="containsText" dxfId="97" priority="202" operator="containsText" text="X">
      <formula>NOT(ISERROR(SEARCH("X",L32)))</formula>
    </cfRule>
  </conditionalFormatting>
  <conditionalFormatting sqref="R72:AC72">
    <cfRule type="containsText" dxfId="96" priority="214" operator="containsText" text="X">
      <formula>NOT(ISERROR(SEARCH("X",R72)))</formula>
    </cfRule>
  </conditionalFormatting>
  <conditionalFormatting sqref="Q16:R16 T16:W16 AA16">
    <cfRule type="containsText" dxfId="95" priority="213" operator="containsText" text="X">
      <formula>NOT(ISERROR(SEARCH("X",Q16)))</formula>
    </cfRule>
  </conditionalFormatting>
  <conditionalFormatting sqref="Q16:R16 T16:W16 AA16">
    <cfRule type="containsText" dxfId="94" priority="212" operator="containsText" text="O">
      <formula>NOT(ISERROR(SEARCH("O",Q16)))</formula>
    </cfRule>
  </conditionalFormatting>
  <conditionalFormatting sqref="S65:U65 W65:AC65">
    <cfRule type="containsText" dxfId="93" priority="211" operator="containsText" text="X">
      <formula>NOT(ISERROR(SEARCH("X",S65)))</formula>
    </cfRule>
  </conditionalFormatting>
  <conditionalFormatting sqref="R51:AC51 M51 O51:P51">
    <cfRule type="containsText" dxfId="92" priority="210" operator="containsText" text="X">
      <formula>NOT(ISERROR(SEARCH("X",M51)))</formula>
    </cfRule>
  </conditionalFormatting>
  <conditionalFormatting sqref="M51 R51:AC51 O51:P51">
    <cfRule type="containsText" dxfId="91" priority="209" operator="containsText" text="O">
      <formula>NOT(ISERROR(SEARCH("O",M51)))</formula>
    </cfRule>
  </conditionalFormatting>
  <conditionalFormatting sqref="O70:T70 V70:AC70">
    <cfRule type="containsText" dxfId="90" priority="208" operator="containsText" text="X">
      <formula>NOT(ISERROR(SEARCH("X",O70)))</formula>
    </cfRule>
  </conditionalFormatting>
  <conditionalFormatting sqref="M71:P71 R71:U71 W71:Y71 AA71:AB71">
    <cfRule type="containsText" dxfId="89" priority="207" operator="containsText" text="X">
      <formula>NOT(ISERROR(SEARCH("X",M71)))</formula>
    </cfRule>
  </conditionalFormatting>
  <conditionalFormatting sqref="K32">
    <cfRule type="containsText" dxfId="88" priority="204" operator="containsText" text="X">
      <formula>NOT(ISERROR(SEARCH("X",K32)))</formula>
    </cfRule>
  </conditionalFormatting>
  <conditionalFormatting sqref="K32">
    <cfRule type="containsText" dxfId="87" priority="203" operator="containsText" text="O">
      <formula>NOT(ISERROR(SEARCH("O",K32)))</formula>
    </cfRule>
  </conditionalFormatting>
  <conditionalFormatting sqref="G33">
    <cfRule type="containsText" dxfId="86" priority="198" operator="containsText" text="X">
      <formula>NOT(ISERROR(SEARCH("X",G33)))</formula>
    </cfRule>
  </conditionalFormatting>
  <conditionalFormatting sqref="G33">
    <cfRule type="containsText" dxfId="85" priority="197" operator="containsText" text="O">
      <formula>NOT(ISERROR(SEARCH("O",G33)))</formula>
    </cfRule>
  </conditionalFormatting>
  <conditionalFormatting sqref="P33">
    <cfRule type="containsText" dxfId="84" priority="196" operator="containsText" text="X">
      <formula>NOT(ISERROR(SEARCH("X",P33)))</formula>
    </cfRule>
  </conditionalFormatting>
  <conditionalFormatting sqref="L50">
    <cfRule type="containsText" dxfId="83" priority="192" operator="containsText" text="X">
      <formula>NOT(ISERROR(SEARCH("X",L50)))</formula>
    </cfRule>
  </conditionalFormatting>
  <conditionalFormatting sqref="L50">
    <cfRule type="containsText" dxfId="82" priority="191" operator="containsText" text="O">
      <formula>NOT(ISERROR(SEARCH("O",L50)))</formula>
    </cfRule>
  </conditionalFormatting>
  <conditionalFormatting sqref="O50">
    <cfRule type="containsText" dxfId="81" priority="190" operator="containsText" text="X">
      <formula>NOT(ISERROR(SEARCH("X",O50)))</formula>
    </cfRule>
  </conditionalFormatting>
  <conditionalFormatting sqref="L51">
    <cfRule type="containsText" dxfId="80" priority="186" operator="containsText" text="X">
      <formula>NOT(ISERROR(SEARCH("X",L51)))</formula>
    </cfRule>
  </conditionalFormatting>
  <conditionalFormatting sqref="L51">
    <cfRule type="containsText" dxfId="79" priority="185" operator="containsText" text="O">
      <formula>NOT(ISERROR(SEARCH("O",L51)))</formula>
    </cfRule>
  </conditionalFormatting>
  <conditionalFormatting sqref="X52">
    <cfRule type="containsText" dxfId="78" priority="184" operator="containsText" text="X">
      <formula>NOT(ISERROR(SEARCH("X",X52)))</formula>
    </cfRule>
  </conditionalFormatting>
  <conditionalFormatting sqref="G52">
    <cfRule type="containsText" dxfId="77" priority="180" operator="containsText" text="X">
      <formula>NOT(ISERROR(SEARCH("X",G52)))</formula>
    </cfRule>
  </conditionalFormatting>
  <conditionalFormatting sqref="G52">
    <cfRule type="containsText" dxfId="76" priority="179" operator="containsText" text="O">
      <formula>NOT(ISERROR(SEARCH("O",G52)))</formula>
    </cfRule>
  </conditionalFormatting>
  <conditionalFormatting sqref="I52">
    <cfRule type="containsText" dxfId="75" priority="178" operator="containsText" text="X">
      <formula>NOT(ISERROR(SEARCH("X",I52)))</formula>
    </cfRule>
  </conditionalFormatting>
  <conditionalFormatting sqref="N50">
    <cfRule type="containsText" dxfId="74" priority="174" operator="containsText" text="X">
      <formula>NOT(ISERROR(SEARCH("X",N50)))</formula>
    </cfRule>
  </conditionalFormatting>
  <conditionalFormatting sqref="N50">
    <cfRule type="containsText" dxfId="73" priority="173" operator="containsText" text="O">
      <formula>NOT(ISERROR(SEARCH("O",N50)))</formula>
    </cfRule>
  </conditionalFormatting>
  <conditionalFormatting sqref="N51">
    <cfRule type="containsText" dxfId="72" priority="172" operator="containsText" text="X">
      <formula>NOT(ISERROR(SEARCH("X",N51)))</formula>
    </cfRule>
  </conditionalFormatting>
  <conditionalFormatting sqref="Q52">
    <cfRule type="containsText" dxfId="71" priority="168" operator="containsText" text="X">
      <formula>NOT(ISERROR(SEARCH("X",Q52)))</formula>
    </cfRule>
  </conditionalFormatting>
  <conditionalFormatting sqref="Q52">
    <cfRule type="containsText" dxfId="70" priority="167" operator="containsText" text="O">
      <formula>NOT(ISERROR(SEARCH("O",Q52)))</formula>
    </cfRule>
  </conditionalFormatting>
  <conditionalFormatting sqref="Q65">
    <cfRule type="containsText" dxfId="69" priority="166" operator="containsText" text="X">
      <formula>NOT(ISERROR(SEARCH("X",Q65)))</formula>
    </cfRule>
  </conditionalFormatting>
  <conditionalFormatting sqref="R65">
    <cfRule type="containsText" dxfId="68" priority="165" operator="containsText" text="X">
      <formula>NOT(ISERROR(SEARCH("X",R65)))</formula>
    </cfRule>
  </conditionalFormatting>
  <conditionalFormatting sqref="M84:AA84 AC84">
    <cfRule type="containsText" dxfId="67" priority="163" operator="containsText" text="X">
      <formula>NOT(ISERROR(SEARCH("X",M84)))</formula>
    </cfRule>
  </conditionalFormatting>
  <conditionalFormatting sqref="I84">
    <cfRule type="containsText" dxfId="66" priority="162" operator="containsText" text="X">
      <formula>NOT(ISERROR(SEARCH("X",I84)))</formula>
    </cfRule>
  </conditionalFormatting>
  <conditionalFormatting sqref="L84">
    <cfRule type="containsText" dxfId="65" priority="160" operator="containsText" text="X">
      <formula>NOT(ISERROR(SEARCH("X",L84)))</formula>
    </cfRule>
  </conditionalFormatting>
  <conditionalFormatting sqref="AB84">
    <cfRule type="containsText" dxfId="64" priority="159" operator="containsText" text="X">
      <formula>NOT(ISERROR(SEARCH("X",AB84)))</formula>
    </cfRule>
  </conditionalFormatting>
  <conditionalFormatting sqref="G13:H17">
    <cfRule type="containsText" dxfId="63" priority="135" operator="containsText" text="O">
      <formula>NOT(ISERROR(SEARCH("O",G13)))</formula>
    </cfRule>
  </conditionalFormatting>
  <conditionalFormatting sqref="I16">
    <cfRule type="containsText" dxfId="62" priority="133" operator="containsText" text="O">
      <formula>NOT(ISERROR(SEARCH("O",I16)))</formula>
    </cfRule>
  </conditionalFormatting>
  <conditionalFormatting sqref="J16">
    <cfRule type="containsText" dxfId="61" priority="131" operator="containsText" text="O">
      <formula>NOT(ISERROR(SEARCH("O",J16)))</formula>
    </cfRule>
  </conditionalFormatting>
  <conditionalFormatting sqref="K12:K17">
    <cfRule type="containsText" dxfId="60" priority="129" operator="containsText" text="O">
      <formula>NOT(ISERROR(SEARCH("O",K12)))</formula>
    </cfRule>
  </conditionalFormatting>
  <conditionalFormatting sqref="L12:L17">
    <cfRule type="containsText" dxfId="59" priority="127" operator="containsText" text="O">
      <formula>NOT(ISERROR(SEARCH("O",L12)))</formula>
    </cfRule>
  </conditionalFormatting>
  <conditionalFormatting sqref="M13:M17">
    <cfRule type="containsText" dxfId="58" priority="125" operator="containsText" text="O">
      <formula>NOT(ISERROR(SEARCH("O",M13)))</formula>
    </cfRule>
  </conditionalFormatting>
  <conditionalFormatting sqref="N13:N17">
    <cfRule type="containsText" dxfId="57" priority="123" operator="containsText" text="O">
      <formula>NOT(ISERROR(SEARCH("O",N13)))</formula>
    </cfRule>
  </conditionalFormatting>
  <conditionalFormatting sqref="O16">
    <cfRule type="containsText" dxfId="56" priority="121" operator="containsText" text="O">
      <formula>NOT(ISERROR(SEARCH("O",O16)))</formula>
    </cfRule>
  </conditionalFormatting>
  <conditionalFormatting sqref="P16">
    <cfRule type="containsText" dxfId="55" priority="119" operator="containsText" text="O">
      <formula>NOT(ISERROR(SEARCH("O",P16)))</formula>
    </cfRule>
  </conditionalFormatting>
  <conditionalFormatting sqref="S16">
    <cfRule type="containsText" dxfId="54" priority="117" operator="containsText" text="O">
      <formula>NOT(ISERROR(SEARCH("O",S16)))</formula>
    </cfRule>
  </conditionalFormatting>
  <conditionalFormatting sqref="X16">
    <cfRule type="containsText" dxfId="53" priority="115" operator="containsText" text="O">
      <formula>NOT(ISERROR(SEARCH("O",X16)))</formula>
    </cfRule>
  </conditionalFormatting>
  <conditionalFormatting sqref="Y16">
    <cfRule type="containsText" dxfId="52" priority="113" operator="containsText" text="O">
      <formula>NOT(ISERROR(SEARCH("O",Y16)))</formula>
    </cfRule>
  </conditionalFormatting>
  <conditionalFormatting sqref="Z16">
    <cfRule type="containsText" dxfId="51" priority="111" operator="containsText" text="O">
      <formula>NOT(ISERROR(SEARCH("O",Z16)))</formula>
    </cfRule>
  </conditionalFormatting>
  <conditionalFormatting sqref="AB16">
    <cfRule type="containsText" dxfId="50" priority="109" operator="containsText" text="O">
      <formula>NOT(ISERROR(SEARCH("O",AB16)))</formula>
    </cfRule>
  </conditionalFormatting>
  <conditionalFormatting sqref="AC16">
    <cfRule type="containsText" dxfId="49" priority="107" operator="containsText" text="O">
      <formula>NOT(ISERROR(SEARCH("O",AC16)))</formula>
    </cfRule>
  </conditionalFormatting>
  <conditionalFormatting sqref="AD16">
    <cfRule type="containsText" dxfId="48" priority="105" operator="containsText" text="O">
      <formula>NOT(ISERROR(SEARCH("O",AD16)))</formula>
    </cfRule>
  </conditionalFormatting>
  <conditionalFormatting sqref="AE16">
    <cfRule type="containsText" dxfId="47" priority="103" operator="containsText" text="O">
      <formula>NOT(ISERROR(SEARCH("O",AE16)))</formula>
    </cfRule>
  </conditionalFormatting>
  <conditionalFormatting sqref="AF16">
    <cfRule type="containsText" dxfId="46" priority="101" operator="containsText" text="O">
      <formula>NOT(ISERROR(SEARCH("O",AF16)))</formula>
    </cfRule>
  </conditionalFormatting>
  <conditionalFormatting sqref="AG16">
    <cfRule type="containsText" dxfId="45" priority="99" operator="containsText" text="O">
      <formula>NOT(ISERROR(SEARCH("O",AG16)))</formula>
    </cfRule>
  </conditionalFormatting>
  <conditionalFormatting sqref="AD97">
    <cfRule type="containsText" dxfId="44" priority="65" operator="containsText" text="X">
      <formula>NOT(ISERROR(SEARCH("X",AD97)))</formula>
    </cfRule>
  </conditionalFormatting>
  <conditionalFormatting sqref="AB99">
    <cfRule type="containsText" dxfId="43" priority="66" operator="containsText" text="X">
      <formula>NOT(ISERROR(SEARCH("X",AB99)))</formula>
    </cfRule>
  </conditionalFormatting>
  <conditionalFormatting sqref="Q71">
    <cfRule type="containsText" dxfId="42" priority="58" operator="containsText" text="X">
      <formula>NOT(ISERROR(SEARCH("X",Q71)))</formula>
    </cfRule>
  </conditionalFormatting>
  <conditionalFormatting sqref="AB129">
    <cfRule type="containsText" dxfId="41" priority="50" operator="containsText" text="X">
      <formula>NOT(ISERROR(SEARCH("X",AB129)))</formula>
    </cfRule>
  </conditionalFormatting>
  <conditionalFormatting sqref="H12">
    <cfRule type="containsText" dxfId="40" priority="48" operator="containsText" text="X">
      <formula>NOT(ISERROR(SEARCH("X",H12)))</formula>
    </cfRule>
  </conditionalFormatting>
  <conditionalFormatting sqref="H12">
    <cfRule type="containsText" dxfId="39" priority="47" operator="containsText" text="O">
      <formula>NOT(ISERROR(SEARCH("O",H12)))</formula>
    </cfRule>
  </conditionalFormatting>
  <conditionalFormatting sqref="J12">
    <cfRule type="containsText" dxfId="38" priority="46" operator="containsText" text="X">
      <formula>NOT(ISERROR(SEARCH("X",J12)))</formula>
    </cfRule>
  </conditionalFormatting>
  <conditionalFormatting sqref="J12">
    <cfRule type="containsText" dxfId="37" priority="45" operator="containsText" text="O">
      <formula>NOT(ISERROR(SEARCH("O",J12)))</formula>
    </cfRule>
  </conditionalFormatting>
  <conditionalFormatting sqref="J17">
    <cfRule type="containsText" dxfId="36" priority="44" operator="containsText" text="X">
      <formula>NOT(ISERROR(SEARCH("X",J17)))</formula>
    </cfRule>
  </conditionalFormatting>
  <conditionalFormatting sqref="J17">
    <cfRule type="containsText" dxfId="35" priority="43" operator="containsText" text="O">
      <formula>NOT(ISERROR(SEARCH("O",J17)))</formula>
    </cfRule>
  </conditionalFormatting>
  <conditionalFormatting sqref="N12">
    <cfRule type="containsText" dxfId="34" priority="42" operator="containsText" text="X">
      <formula>NOT(ISERROR(SEARCH("X",N12)))</formula>
    </cfRule>
  </conditionalFormatting>
  <conditionalFormatting sqref="N12">
    <cfRule type="containsText" dxfId="33" priority="41" operator="containsText" text="O">
      <formula>NOT(ISERROR(SEARCH("O",N12)))</formula>
    </cfRule>
  </conditionalFormatting>
  <conditionalFormatting sqref="AB32">
    <cfRule type="containsText" dxfId="32" priority="40" operator="containsText" text="X">
      <formula>NOT(ISERROR(SEARCH("X",AB32)))</formula>
    </cfRule>
  </conditionalFormatting>
  <conditionalFormatting sqref="AB32">
    <cfRule type="containsText" dxfId="31" priority="39" operator="containsText" text="O">
      <formula>NOT(ISERROR(SEARCH("O",AB32)))</formula>
    </cfRule>
  </conditionalFormatting>
  <conditionalFormatting sqref="J26">
    <cfRule type="containsText" dxfId="30" priority="38" operator="containsText" text="X">
      <formula>NOT(ISERROR(SEARCH("X",J26)))</formula>
    </cfRule>
  </conditionalFormatting>
  <conditionalFormatting sqref="J26">
    <cfRule type="containsText" dxfId="29" priority="37" operator="containsText" text="O">
      <formula>NOT(ISERROR(SEARCH("O",J26)))</formula>
    </cfRule>
  </conditionalFormatting>
  <conditionalFormatting sqref="J27">
    <cfRule type="containsText" dxfId="28" priority="36" operator="containsText" text="X">
      <formula>NOT(ISERROR(SEARCH("X",J27)))</formula>
    </cfRule>
  </conditionalFormatting>
  <conditionalFormatting sqref="J27">
    <cfRule type="containsText" dxfId="27" priority="35" operator="containsText" text="O">
      <formula>NOT(ISERROR(SEARCH("O",J27)))</formula>
    </cfRule>
  </conditionalFormatting>
  <conditionalFormatting sqref="J32">
    <cfRule type="containsText" dxfId="26" priority="34" operator="containsText" text="X">
      <formula>NOT(ISERROR(SEARCH("X",J32)))</formula>
    </cfRule>
  </conditionalFormatting>
  <conditionalFormatting sqref="J32">
    <cfRule type="containsText" dxfId="25" priority="33" operator="containsText" text="O">
      <formula>NOT(ISERROR(SEARCH("O",J32)))</formula>
    </cfRule>
  </conditionalFormatting>
  <conditionalFormatting sqref="J37">
    <cfRule type="containsText" dxfId="24" priority="32" operator="containsText" text="X">
      <formula>NOT(ISERROR(SEARCH("X",J37)))</formula>
    </cfRule>
  </conditionalFormatting>
  <conditionalFormatting sqref="J37">
    <cfRule type="containsText" dxfId="23" priority="31" operator="containsText" text="O">
      <formula>NOT(ISERROR(SEARCH("O",J37)))</formula>
    </cfRule>
  </conditionalFormatting>
  <conditionalFormatting sqref="J38">
    <cfRule type="containsText" dxfId="22" priority="30" operator="containsText" text="X">
      <formula>NOT(ISERROR(SEARCH("X",J38)))</formula>
    </cfRule>
  </conditionalFormatting>
  <conditionalFormatting sqref="J38">
    <cfRule type="containsText" dxfId="21" priority="29" operator="containsText" text="O">
      <formula>NOT(ISERROR(SEARCH("O",J38)))</formula>
    </cfRule>
  </conditionalFormatting>
  <conditionalFormatting sqref="J41">
    <cfRule type="containsText" dxfId="20" priority="28" operator="containsText" text="X">
      <formula>NOT(ISERROR(SEARCH("X",J41)))</formula>
    </cfRule>
  </conditionalFormatting>
  <conditionalFormatting sqref="J41">
    <cfRule type="containsText" dxfId="19" priority="27" operator="containsText" text="O">
      <formula>NOT(ISERROR(SEARCH("O",J41)))</formula>
    </cfRule>
  </conditionalFormatting>
  <conditionalFormatting sqref="J42">
    <cfRule type="containsText" dxfId="18" priority="26" operator="containsText" text="X">
      <formula>NOT(ISERROR(SEARCH("X",J42)))</formula>
    </cfRule>
  </conditionalFormatting>
  <conditionalFormatting sqref="J42">
    <cfRule type="containsText" dxfId="17" priority="25" operator="containsText" text="O">
      <formula>NOT(ISERROR(SEARCH("O",J42)))</formula>
    </cfRule>
  </conditionalFormatting>
  <conditionalFormatting sqref="J46">
    <cfRule type="containsText" dxfId="16" priority="24" operator="containsText" text="X">
      <formula>NOT(ISERROR(SEARCH("X",J46)))</formula>
    </cfRule>
  </conditionalFormatting>
  <conditionalFormatting sqref="J46">
    <cfRule type="containsText" dxfId="15" priority="23" operator="containsText" text="O">
      <formula>NOT(ISERROR(SEARCH("O",J46)))</formula>
    </cfRule>
  </conditionalFormatting>
  <conditionalFormatting sqref="K80">
    <cfRule type="containsText" dxfId="14" priority="22" operator="containsText" text="X">
      <formula>NOT(ISERROR(SEARCH("X",K80)))</formula>
    </cfRule>
  </conditionalFormatting>
  <conditionalFormatting sqref="K80">
    <cfRule type="containsText" dxfId="13" priority="21" operator="containsText" text="O">
      <formula>NOT(ISERROR(SEARCH("O",K80)))</formula>
    </cfRule>
  </conditionalFormatting>
  <conditionalFormatting sqref="AC71">
    <cfRule type="containsText" dxfId="12" priority="20" operator="containsText" text="X">
      <formula>NOT(ISERROR(SEARCH("X",AC71)))</formula>
    </cfRule>
  </conditionalFormatting>
  <conditionalFormatting sqref="Z71">
    <cfRule type="containsText" dxfId="11" priority="19" operator="containsText" text="X">
      <formula>NOT(ISERROR(SEARCH("X",Z71)))</formula>
    </cfRule>
  </conditionalFormatting>
  <conditionalFormatting sqref="L70">
    <cfRule type="containsText" dxfId="10" priority="18" operator="containsText" text="X">
      <formula>NOT(ISERROR(SEARCH("X",L70)))</formula>
    </cfRule>
  </conditionalFormatting>
  <conditionalFormatting sqref="M70">
    <cfRule type="containsText" dxfId="9" priority="17" operator="containsText" text="X">
      <formula>NOT(ISERROR(SEARCH("X",M70)))</formula>
    </cfRule>
  </conditionalFormatting>
  <conditionalFormatting sqref="N70">
    <cfRule type="containsText" dxfId="8" priority="16" operator="containsText" text="X">
      <formula>NOT(ISERROR(SEARCH("X",N70)))</formula>
    </cfRule>
  </conditionalFormatting>
  <conditionalFormatting sqref="U70">
    <cfRule type="containsText" dxfId="7" priority="15" operator="containsText" text="X">
      <formula>NOT(ISERROR(SEARCH("X",U70)))</formula>
    </cfRule>
  </conditionalFormatting>
  <conditionalFormatting sqref="V71">
    <cfRule type="containsText" dxfId="6" priority="14" operator="containsText" text="X">
      <formula>NOT(ISERROR(SEARCH("X",V71)))</formula>
    </cfRule>
  </conditionalFormatting>
  <conditionalFormatting sqref="AA91">
    <cfRule type="containsText" dxfId="5" priority="12" operator="containsText" text="X">
      <formula>NOT(ISERROR(SEARCH("X",AA91)))</formula>
    </cfRule>
  </conditionalFormatting>
  <conditionalFormatting sqref="Z91">
    <cfRule type="containsText" dxfId="4" priority="5" operator="containsText" text="X">
      <formula>NOT(ISERROR(SEARCH("X",Z91)))</formula>
    </cfRule>
  </conditionalFormatting>
  <conditionalFormatting sqref="H52">
    <cfRule type="containsText" dxfId="3" priority="4" operator="containsText" text="X">
      <formula>NOT(ISERROR(SEARCH("X",H52)))</formula>
    </cfRule>
  </conditionalFormatting>
  <conditionalFormatting sqref="H52">
    <cfRule type="containsText" dxfId="2" priority="3" operator="containsText" text="O">
      <formula>NOT(ISERROR(SEARCH("O",H52)))</formula>
    </cfRule>
  </conditionalFormatting>
  <conditionalFormatting sqref="K76">
    <cfRule type="containsText" dxfId="1" priority="2" operator="containsText" text="O">
      <formula>NOT(ISERROR(SEARCH("O",K76)))</formula>
    </cfRule>
  </conditionalFormatting>
  <conditionalFormatting sqref="K77">
    <cfRule type="containsText" dxfId="0" priority="1" operator="containsText" text="O">
      <formula>NOT(ISERROR(SEARCH("O",K77)))</formula>
    </cfRule>
  </conditionalFormatting>
  <hyperlinks>
    <hyperlink ref="G9" r:id="rId1" location="lithology"/>
    <hyperlink ref="H9" r:id="rId2" location="lithologic_contacts"/>
    <hyperlink ref="I9" r:id="rId3" location="porosity"/>
    <hyperlink ref="J9" r:id="rId4" location="dual_porosity"/>
    <hyperlink ref="K9" r:id="rId5" location="faults"/>
    <hyperlink ref="L9" r:id="rId6" location="fractures"/>
    <hyperlink ref="M9" r:id="rId7" location="fracture_density"/>
    <hyperlink ref="N9" r:id="rId8" location="fracture_orientation"/>
    <hyperlink ref="O9" r:id="rId9" location="rock_competence"/>
    <hyperlink ref="P9" r:id="rId10" location="mineralogy"/>
    <hyperlink ref="Q9" r:id="rId11" location="open_hole_flow"/>
    <hyperlink ref="R9" r:id="rId12" location="ambient_flow"/>
    <hyperlink ref="S9" r:id="rId13" location="groundwater_age"/>
    <hyperlink ref="T9" r:id="rId14" location="fracture_aperture"/>
    <hyperlink ref="U9" r:id="rId15" location="fracture_connectivity"/>
    <hyperlink ref="V9" r:id="rId16" location="hydraulic_conductivity"/>
    <hyperlink ref="W9" r:id="rId17" location="hydraulic_head"/>
    <hyperlink ref="Y9" r:id="rId18" location="contaminant_concentration"/>
    <hyperlink ref="X9" r:id="rId19" location="borehole_condition"/>
    <hyperlink ref="Z9" r:id="rId20" location="geochemistry"/>
    <hyperlink ref="AA9" r:id="rId21" location="microbial_community"/>
    <hyperlink ref="AC9" r:id="rId22" location="dissolved_contaminant_con"/>
    <hyperlink ref="AD9" r:id="rId23" location="composition_coatings_cement"/>
    <hyperlink ref="AF9" r:id="rId24" location="napl_presence2"/>
    <hyperlink ref="AG9" r:id="rId25" location="sorbed_contaminant_con"/>
    <hyperlink ref="AH9" r:id="rId26" location="microbial_community"/>
    <hyperlink ref="AB9" r:id="rId27" location="napl_presence"/>
    <hyperlink ref="Z8" r:id="rId28" location="Appendix E. Data Types and Definitions.htm#SoilGas" display="Soil Vapor"/>
    <hyperlink ref="G7" r:id="rId29" location="Appendix E. Data Types and Definitions.htm#Geology" display="www.itrcweb.org/DNAPL-ISC_tools-selection/#Appendix E. Data Types and Definitions.htm#Geology"/>
    <hyperlink ref="R7" r:id="rId30" location="Appendix E. Data Types and Definitions.htm#Hydrogeology" display="www.itrcweb.org/DNAPL-ISC_tools-selection/#Appendix E. Data Types and Definitions.htm#Hydrogeology"/>
    <hyperlink ref="Z7" r:id="rId31" location="Appendix E. Data Types and Definitions.htm#Chemistr" display="www.itrcweb.org/DNAPL-ISC_tools-selection/#Appendix E. Data Types and Definitions.htm#Chemistr"/>
    <hyperlink ref="AA8" r:id="rId32" location="Appendix E. Data Types and Definitions.htm#Groundwater" display="www.itrcweb.org/DNAPL-ISC_tools-selection/#Appendix E. Data Types and Definitions.htm#Groundwater"/>
    <hyperlink ref="AE8" r:id="rId33" location="Appendix E. Data Types and Definitions.htm#Solid" display="www.itrcweb.org/DNAPL-ISC_tools-selection/#Appendix E. Data Types and Definitions.htm#Solid"/>
    <hyperlink ref="Z7:AH7" r:id="rId34" location="Appendix E. Data Types and Definitions.htm#Chemistr" display="Chemistry"/>
    <hyperlink ref="G7:Q8" r:id="rId35" location="Appendix E. Data Types and Definitions.htm#Geology" display="Geology"/>
    <hyperlink ref="R7:Y8" r:id="rId36" location="Appendix E. Data Types and Definitions.htm#Hydrogeology" display="Hydrolgeology"/>
    <hyperlink ref="AA8:AD8" r:id="rId37" location="Appendix E. Data Types and Definitions.htm#Groundwater" display="Ground Water"/>
    <hyperlink ref="AE8:AH8" r:id="rId38" location="Appendix E. Data Types and Definitions.htm#Solid" display="Solid Media"/>
    <hyperlink ref="G7:P7" r:id="rId39" location="geology" display="Geology"/>
    <hyperlink ref="G8:P8" r:id="rId40" location="geology" display=" "/>
    <hyperlink ref="Q7:X7" r:id="rId41" location="hydrology" display="Hydrology"/>
    <hyperlink ref="Q8:X8" r:id="rId42" location="hydrology" display=" "/>
    <hyperlink ref="Y7:AH7" r:id="rId43" location="chemistry" display="Chemistry"/>
    <hyperlink ref="Y8" r:id="rId44" location="subsurface_soil_gas"/>
    <hyperlink ref="Z8:AC8" r:id="rId45" location="groundwater" display="Groundwater"/>
    <hyperlink ref="AD8:AH8" r:id="rId46" location="solid_media" display="Solid Media"/>
    <hyperlink ref="E7" r:id="rId47" location="Appendix E. Data Types and Definitions.htm#Zones" display="www.itrcweb.org/DNAPL-ISC_tools-selection/#Appendix E. Data Types and Definitions.htm#Zones"/>
    <hyperlink ref="C7" r:id="rId48" location="Appendix E. Data Types and Definitions.htm#Subsurface" display="www.itrcweb.org/DNAPL-ISC_tools-selection/#Appendix E. Data Types and Definitions.htm#Subsurface"/>
    <hyperlink ref="D9" r:id="rId49" location="sample_location"/>
    <hyperlink ref="E9" r:id="rId50" location="sample_location"/>
    <hyperlink ref="F9" r:id="rId51" location="sample_location"/>
    <hyperlink ref="E7:F8" r:id="rId52" location="Appendix E. Data Types and Definitions.htm#Zones" display="Zones"/>
    <hyperlink ref="C7:D7" r:id="rId53" location="sample_location" display="Subsurface"/>
    <hyperlink ref="E7:F7" r:id="rId54" location="sample_location" display="Zone"/>
    <hyperlink ref="B7:B9" r:id="rId55" location="data_types_defs" display="Data Quality"/>
    <hyperlink ref="C9" r:id="rId56" location="sample_location"/>
    <hyperlink ref="C8:D8" r:id="rId57" location="sample_location" display=" "/>
    <hyperlink ref="E8" r:id="rId58" location="sample_location"/>
    <hyperlink ref="F8" r:id="rId59" location="sample_location"/>
    <hyperlink ref="AE9" r:id="rId60" location="fraction_of_organic"/>
  </hyperlinks>
  <pageMargins left="0.7" right="0.7" top="0.75" bottom="0.75" header="0.3" footer="0.3"/>
  <pageSetup orientation="portrait" r:id="rId61"/>
  <drawing r:id="rId62"/>
  <legacyDrawing r:id="rId6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4" name="Label 12">
              <controlPr defaultSize="0" autoFill="0" autoPict="0">
                <anchor moveWithCells="1" sizeWithCells="1">
                  <from>
                    <xdr:col>0</xdr:col>
                    <xdr:colOff>233363</xdr:colOff>
                    <xdr:row>0</xdr:row>
                    <xdr:rowOff>4763</xdr:rowOff>
                  </from>
                  <to>
                    <xdr:col>0</xdr:col>
                    <xdr:colOff>2138363</xdr:colOff>
                    <xdr:row>1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5" name="DropDownType">
              <controlPr defaultSize="0" autoFill="0" autoPict="0" macro="[0]!SetType">
                <anchor moveWithCells="1">
                  <from>
                    <xdr:col>0</xdr:col>
                    <xdr:colOff>252413</xdr:colOff>
                    <xdr:row>1</xdr:row>
                    <xdr:rowOff>90488</xdr:rowOff>
                  </from>
                  <to>
                    <xdr:col>0</xdr:col>
                    <xdr:colOff>2157413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6" name="Label 14">
              <controlPr defaultSize="0" autoFill="0" autoPict="0">
                <anchor moveWithCells="1" sizeWithCells="1">
                  <from>
                    <xdr:col>0</xdr:col>
                    <xdr:colOff>247650</xdr:colOff>
                    <xdr:row>2</xdr:row>
                    <xdr:rowOff>9525</xdr:rowOff>
                  </from>
                  <to>
                    <xdr:col>0</xdr:col>
                    <xdr:colOff>2152650</xdr:colOff>
                    <xdr:row>3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7" name="DropDownParameter">
              <controlPr defaultSize="0" autoFill="0" autoPict="0">
                <anchor moveWithCells="1">
                  <from>
                    <xdr:col>0</xdr:col>
                    <xdr:colOff>252413</xdr:colOff>
                    <xdr:row>3</xdr:row>
                    <xdr:rowOff>66675</xdr:rowOff>
                  </from>
                  <to>
                    <xdr:col>0</xdr:col>
                    <xdr:colOff>2157413</xdr:colOff>
                    <xdr:row>4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8" name="Label 16">
              <controlPr defaultSize="0" autoFill="0" autoPict="0">
                <anchor moveWithCells="1" sizeWithCells="1">
                  <from>
                    <xdr:col>0</xdr:col>
                    <xdr:colOff>2390775</xdr:colOff>
                    <xdr:row>0</xdr:row>
                    <xdr:rowOff>4763</xdr:rowOff>
                  </from>
                  <to>
                    <xdr:col>2</xdr:col>
                    <xdr:colOff>266700</xdr:colOff>
                    <xdr:row>1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9" name="DropDownSubsurface">
              <controlPr defaultSize="0" autoFill="0" autoPict="0">
                <anchor moveWithCells="1">
                  <from>
                    <xdr:col>0</xdr:col>
                    <xdr:colOff>2409825</xdr:colOff>
                    <xdr:row>1</xdr:row>
                    <xdr:rowOff>90488</xdr:rowOff>
                  </from>
                  <to>
                    <xdr:col>2</xdr:col>
                    <xdr:colOff>285750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0" name="Label 18">
              <controlPr defaultSize="0" autoFill="0" autoPict="0">
                <anchor moveWithCells="1" sizeWithCells="1">
                  <from>
                    <xdr:col>0</xdr:col>
                    <xdr:colOff>2405063</xdr:colOff>
                    <xdr:row>2</xdr:row>
                    <xdr:rowOff>9525</xdr:rowOff>
                  </from>
                  <to>
                    <xdr:col>2</xdr:col>
                    <xdr:colOff>280988</xdr:colOff>
                    <xdr:row>3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1" name="DropDownZone">
              <controlPr defaultSize="0" autoFill="0" autoPict="0">
                <anchor moveWithCells="1">
                  <from>
                    <xdr:col>0</xdr:col>
                    <xdr:colOff>2409825</xdr:colOff>
                    <xdr:row>3</xdr:row>
                    <xdr:rowOff>66675</xdr:rowOff>
                  </from>
                  <to>
                    <xdr:col>2</xdr:col>
                    <xdr:colOff>285750</xdr:colOff>
                    <xdr:row>4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2" name="Label 20">
              <controlPr defaultSize="0" autoFill="0" autoPict="0">
                <anchor moveWithCells="1" sizeWithCells="1">
                  <from>
                    <xdr:col>3</xdr:col>
                    <xdr:colOff>66675</xdr:colOff>
                    <xdr:row>0</xdr:row>
                    <xdr:rowOff>4763</xdr:rowOff>
                  </from>
                  <to>
                    <xdr:col>7</xdr:col>
                    <xdr:colOff>142875</xdr:colOff>
                    <xdr:row>1</xdr:row>
                    <xdr:rowOff>100013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3" name="DropDownQuality">
              <controlPr defaultSize="0" autoFill="0" autoPict="0">
                <anchor moveWithCells="1">
                  <from>
                    <xdr:col>3</xdr:col>
                    <xdr:colOff>85725</xdr:colOff>
                    <xdr:row>1</xdr:row>
                    <xdr:rowOff>90488</xdr:rowOff>
                  </from>
                  <to>
                    <xdr:col>7</xdr:col>
                    <xdr:colOff>285750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4" name="Button 22">
              <controlPr defaultSize="0" print="0" autoFill="0" autoPict="0" macro="[0]!_xludf.Search">
                <anchor moveWithCells="1" sizeWithCells="1">
                  <from>
                    <xdr:col>3</xdr:col>
                    <xdr:colOff>85725</xdr:colOff>
                    <xdr:row>3</xdr:row>
                    <xdr:rowOff>66675</xdr:rowOff>
                  </from>
                  <to>
                    <xdr:col>7</xdr:col>
                    <xdr:colOff>161925</xdr:colOff>
                    <xdr:row>4</xdr:row>
                    <xdr:rowOff>157163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</vt:lpstr>
      <vt:lpstr>Summary Table</vt:lpstr>
    </vt:vector>
  </TitlesOfParts>
  <Manager/>
  <Company>Amec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Wiselogel</dc:creator>
  <cp:keywords/>
  <dc:description/>
  <cp:lastModifiedBy>Joseph Wiselogel</cp:lastModifiedBy>
  <cp:lastPrinted>2017-08-15T17:29:58Z</cp:lastPrinted>
  <dcterms:created xsi:type="dcterms:W3CDTF">2012-05-07T01:42:30Z</dcterms:created>
  <dcterms:modified xsi:type="dcterms:W3CDTF">2017-12-09T00:02:36Z</dcterms:modified>
  <cp:category/>
</cp:coreProperties>
</file>